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Лист1!$A$1:$M$246</definedName>
  </definedNames>
  <calcPr calcId="144525"/>
</workbook>
</file>

<file path=xl/sharedStrings.xml><?xml version="1.0" encoding="utf-8"?>
<sst xmlns="http://schemas.openxmlformats.org/spreadsheetml/2006/main" count="428" uniqueCount="41">
  <si>
    <t xml:space="preserve">                                                                                             УТВЕРЖДАЮ:</t>
  </si>
  <si>
    <t xml:space="preserve">                                                                                        Директор МАОУ СОШ № 24</t>
  </si>
  <si>
    <t xml:space="preserve">                                                                                                                                                                         _____________И.Н. Кукушкина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</si>
  <si>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01.09.2022</t>
  </si>
  <si>
    <t xml:space="preserve">   РАСПИСАНИЕ УЧЕБНЫХ ЗАНЯТИЙ  1-4 КЛАССОВ НА 2022-2023 УЧЕБНЫЙ ГОД</t>
  </si>
  <si>
    <t>1 КЛАССЫ</t>
  </si>
  <si>
    <t>1а</t>
  </si>
  <si>
    <t>понедельник</t>
  </si>
  <si>
    <t>б</t>
  </si>
  <si>
    <t>вторник</t>
  </si>
  <si>
    <t>среда</t>
  </si>
  <si>
    <t>четверг</t>
  </si>
  <si>
    <t>пятница</t>
  </si>
  <si>
    <t>Технология</t>
  </si>
  <si>
    <t>Музыка</t>
  </si>
  <si>
    <t>Физическая культура</t>
  </si>
  <si>
    <t>Окружающий мир</t>
  </si>
  <si>
    <t>Русский язык</t>
  </si>
  <si>
    <t>Математика</t>
  </si>
  <si>
    <t>Литературное чтение</t>
  </si>
  <si>
    <t>Динамическая пауза</t>
  </si>
  <si>
    <t>Кубановедение</t>
  </si>
  <si>
    <t>Изобразительное искусство</t>
  </si>
  <si>
    <t>1б</t>
  </si>
  <si>
    <t>1в</t>
  </si>
  <si>
    <t>2 КЛАССЫ</t>
  </si>
  <si>
    <t>2а</t>
  </si>
  <si>
    <t xml:space="preserve">Английский язык
/Английский язык
</t>
  </si>
  <si>
    <t>2б</t>
  </si>
  <si>
    <t xml:space="preserve">Английский язык
</t>
  </si>
  <si>
    <t>2в</t>
  </si>
  <si>
    <t>3 КЛАССЫ</t>
  </si>
  <si>
    <t>3а</t>
  </si>
  <si>
    <t>3б</t>
  </si>
  <si>
    <t>3в</t>
  </si>
  <si>
    <t xml:space="preserve">  </t>
  </si>
  <si>
    <t>4 КЛАССЫ</t>
  </si>
  <si>
    <t>4а</t>
  </si>
  <si>
    <t>ОРКСЭ</t>
  </si>
  <si>
    <t>4б</t>
  </si>
  <si>
    <t>4в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</si>
</sst>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dd\.mm\.yyyy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_-* #\.##0_-;\-* #\.##0_-;_-* &quot;-&quot;_-;_-@_-"/>
  </numFmts>
  <fonts count="29">
    <font>
      <sz val="11"/>
      <color theme="1"/>
      <name val="Calibri"/>
      <charset val="204"/>
      <scheme val="minor"/>
    </font>
    <font>
      <b/>
      <sz val="11"/>
      <color theme="1"/>
      <name val="Arial"/>
      <charset val="204"/>
    </font>
    <font>
      <sz val="11"/>
      <color theme="1"/>
      <name val="Arial"/>
      <charset val="204"/>
    </font>
    <font>
      <sz val="16"/>
      <color theme="1"/>
      <name val="Arial"/>
      <charset val="204"/>
    </font>
    <font>
      <sz val="16"/>
      <color theme="1"/>
      <name val="Calibri"/>
      <charset val="204"/>
      <scheme val="minor"/>
    </font>
    <font>
      <b/>
      <sz val="16"/>
      <color theme="1"/>
      <name val="Arial"/>
      <charset val="204"/>
    </font>
    <font>
      <b/>
      <u/>
      <sz val="16"/>
      <color theme="1"/>
      <name val="Arial"/>
      <charset val="204"/>
    </font>
    <font>
      <b/>
      <i/>
      <sz val="16"/>
      <color theme="1"/>
      <name val="Arial"/>
      <charset val="204"/>
    </font>
    <font>
      <b/>
      <u/>
      <sz val="11"/>
      <color theme="1"/>
      <name val="Arial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5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80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1" fillId="14" borderId="2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2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6" borderId="26" applyNumberFormat="0" applyAlignment="0" applyProtection="0">
      <alignment vertical="center"/>
    </xf>
    <xf numFmtId="0" fontId="23" fillId="17" borderId="30" applyNumberFormat="0" applyAlignment="0" applyProtection="0">
      <alignment vertical="center"/>
    </xf>
    <xf numFmtId="0" fontId="18" fillId="14" borderId="26" applyNumberFormat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177" fontId="3" fillId="0" borderId="0" xfId="0" applyNumberFormat="1" applyFont="1" applyAlignment="1"/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7" fillId="0" borderId="4" xfId="0" applyFont="1" applyBorder="1"/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4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 applyAlignment="1"/>
    <xf numFmtId="0" fontId="3" fillId="0" borderId="4" xfId="0" applyFont="1" applyBorder="1" applyAlignment="1">
      <alignment horizontal="center" vertical="top"/>
    </xf>
    <xf numFmtId="0" fontId="3" fillId="0" borderId="16" xfId="0" applyFont="1" applyBorder="1"/>
    <xf numFmtId="0" fontId="3" fillId="0" borderId="17" xfId="0" applyFont="1" applyBorder="1"/>
    <xf numFmtId="0" fontId="5" fillId="0" borderId="18" xfId="0" applyFont="1" applyBorder="1"/>
    <xf numFmtId="0" fontId="5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/>
    <xf numFmtId="0" fontId="5" fillId="0" borderId="13" xfId="0" applyFont="1" applyBorder="1" applyAlignment="1">
      <alignment horizontal="center"/>
    </xf>
    <xf numFmtId="0" fontId="2" fillId="0" borderId="4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6" xfId="0" applyFont="1" applyBorder="1" applyAlignment="1">
      <alignment horizontal="center"/>
    </xf>
    <xf numFmtId="0" fontId="2" fillId="0" borderId="0" xfId="0" applyFont="1" applyBorder="1"/>
    <xf numFmtId="0" fontId="5" fillId="0" borderId="21" xfId="0" applyFont="1" applyBorder="1" applyAlignment="1">
      <alignment horizontal="center"/>
    </xf>
    <xf numFmtId="0" fontId="1" fillId="0" borderId="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9"/>
  <sheetViews>
    <sheetView tabSelected="1" view="pageLayout" zoomScale="76" zoomScaleNormal="100" workbookViewId="0">
      <selection activeCell="L133" sqref="L133"/>
    </sheetView>
  </sheetViews>
  <sheetFormatPr defaultColWidth="9" defaultRowHeight="15"/>
  <cols>
    <col min="1" max="1" width="5.85714285714286" style="1" customWidth="1"/>
    <col min="2" max="2" width="35.1428571428571" style="4" customWidth="1"/>
    <col min="3" max="3" width="5.57142857142857" style="5" customWidth="1"/>
    <col min="4" max="4" width="34.352380952381" style="4" customWidth="1"/>
    <col min="5" max="5" width="4.4" style="5" customWidth="1"/>
    <col min="6" max="6" width="32.9428571428571" style="4" customWidth="1"/>
    <col min="7" max="7" width="5.57142857142857" style="5" customWidth="1"/>
    <col min="8" max="8" width="38.4285714285714" style="4" customWidth="1"/>
    <col min="9" max="9" width="5.28571428571429" style="5" customWidth="1"/>
    <col min="10" max="10" width="32" style="4" customWidth="1"/>
    <col min="11" max="11" width="5.71428571428571" style="5" customWidth="1"/>
    <col min="12" max="12" width="9.14285714285714" style="4" customWidth="1"/>
    <col min="13" max="16384" width="9.14285714285714" style="4"/>
  </cols>
  <sheetData>
    <row r="1" ht="20.25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20.25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0"/>
    </row>
    <row r="3" ht="20.25" spans="1:1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10"/>
    </row>
    <row r="4" ht="20.25" spans="1:12">
      <c r="A4" s="8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10"/>
    </row>
    <row r="5" ht="20.25" spans="1:12">
      <c r="A5" s="9"/>
      <c r="B5" s="10"/>
      <c r="C5" s="6"/>
      <c r="D5" s="10"/>
      <c r="E5" s="6"/>
      <c r="F5" s="10"/>
      <c r="G5" s="6"/>
      <c r="H5" s="10"/>
      <c r="I5" s="6"/>
      <c r="J5" s="10"/>
      <c r="K5" s="6"/>
      <c r="L5" s="10"/>
    </row>
    <row r="6" ht="20.25" spans="1:12">
      <c r="A6" s="6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ht="21" spans="1:12">
      <c r="A7" s="9"/>
      <c r="B7" s="10"/>
      <c r="C7" s="6"/>
      <c r="D7" s="10"/>
      <c r="E7" s="6"/>
      <c r="F7" s="10"/>
      <c r="G7" s="6"/>
      <c r="H7" s="10"/>
      <c r="I7" s="6"/>
      <c r="J7" s="10"/>
      <c r="K7" s="6"/>
      <c r="L7" s="10"/>
    </row>
    <row r="8" ht="21" spans="1:12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33"/>
      <c r="L8" s="34"/>
    </row>
    <row r="9" s="1" customFormat="1" ht="20.25" spans="1:12">
      <c r="A9" s="14" t="s">
        <v>6</v>
      </c>
      <c r="B9" s="14" t="s">
        <v>7</v>
      </c>
      <c r="C9" s="14" t="s">
        <v>8</v>
      </c>
      <c r="D9" s="14" t="s">
        <v>9</v>
      </c>
      <c r="E9" s="14" t="s">
        <v>8</v>
      </c>
      <c r="F9" s="14" t="s">
        <v>10</v>
      </c>
      <c r="G9" s="14" t="s">
        <v>8</v>
      </c>
      <c r="H9" s="14" t="s">
        <v>11</v>
      </c>
      <c r="I9" s="14" t="s">
        <v>8</v>
      </c>
      <c r="J9" s="14" t="s">
        <v>12</v>
      </c>
      <c r="K9" s="14" t="s">
        <v>8</v>
      </c>
      <c r="L9" s="15"/>
    </row>
    <row r="10" ht="20.25" spans="1:12">
      <c r="A10" s="15">
        <v>1</v>
      </c>
      <c r="B10" s="16" t="s">
        <v>13</v>
      </c>
      <c r="C10" s="17">
        <v>2</v>
      </c>
      <c r="D10" s="16" t="s">
        <v>14</v>
      </c>
      <c r="E10" s="17">
        <v>3</v>
      </c>
      <c r="F10" s="16" t="s">
        <v>15</v>
      </c>
      <c r="G10" s="17">
        <v>1</v>
      </c>
      <c r="H10" s="18" t="s">
        <v>16</v>
      </c>
      <c r="I10" s="17">
        <v>6</v>
      </c>
      <c r="J10" s="16" t="s">
        <v>15</v>
      </c>
      <c r="K10" s="17">
        <v>1</v>
      </c>
      <c r="L10" s="16"/>
    </row>
    <row r="11" ht="20.25" spans="1:12">
      <c r="A11" s="15">
        <v>2</v>
      </c>
      <c r="B11" s="16" t="s">
        <v>17</v>
      </c>
      <c r="C11" s="17">
        <v>7</v>
      </c>
      <c r="D11" s="16" t="s">
        <v>17</v>
      </c>
      <c r="E11" s="17">
        <v>7</v>
      </c>
      <c r="F11" s="16" t="s">
        <v>18</v>
      </c>
      <c r="G11" s="17">
        <v>8</v>
      </c>
      <c r="H11" s="16" t="s">
        <v>17</v>
      </c>
      <c r="I11" s="17">
        <v>7</v>
      </c>
      <c r="J11" s="16" t="s">
        <v>19</v>
      </c>
      <c r="K11" s="17">
        <v>5</v>
      </c>
      <c r="L11" s="16"/>
    </row>
    <row r="12" ht="20.25" spans="1:12">
      <c r="A12" s="15"/>
      <c r="B12" s="19" t="s">
        <v>20</v>
      </c>
      <c r="C12" s="17"/>
      <c r="D12" s="19" t="s">
        <v>20</v>
      </c>
      <c r="E12" s="17"/>
      <c r="F12" s="19" t="s">
        <v>20</v>
      </c>
      <c r="G12" s="17"/>
      <c r="H12" s="19" t="s">
        <v>20</v>
      </c>
      <c r="I12" s="17"/>
      <c r="J12" s="19" t="s">
        <v>20</v>
      </c>
      <c r="K12" s="17"/>
      <c r="L12" s="16"/>
    </row>
    <row r="13" ht="20.25" spans="1:12">
      <c r="A13" s="15">
        <v>3</v>
      </c>
      <c r="B13" s="16" t="s">
        <v>18</v>
      </c>
      <c r="C13" s="17">
        <v>8</v>
      </c>
      <c r="D13" s="16" t="s">
        <v>18</v>
      </c>
      <c r="E13" s="17">
        <v>8</v>
      </c>
      <c r="F13" s="16" t="s">
        <v>17</v>
      </c>
      <c r="G13" s="17">
        <v>7</v>
      </c>
      <c r="H13" s="16" t="s">
        <v>18</v>
      </c>
      <c r="I13" s="17">
        <v>8</v>
      </c>
      <c r="J13" s="16" t="s">
        <v>17</v>
      </c>
      <c r="K13" s="17">
        <v>7</v>
      </c>
      <c r="L13" s="16"/>
    </row>
    <row r="14" ht="20.25" spans="1:12">
      <c r="A14" s="15">
        <v>4</v>
      </c>
      <c r="B14" s="16" t="s">
        <v>19</v>
      </c>
      <c r="C14" s="17">
        <v>5</v>
      </c>
      <c r="D14" s="18" t="s">
        <v>16</v>
      </c>
      <c r="E14" s="17">
        <v>6</v>
      </c>
      <c r="F14" s="16" t="s">
        <v>19</v>
      </c>
      <c r="G14" s="17">
        <v>5</v>
      </c>
      <c r="H14" s="16" t="s">
        <v>19</v>
      </c>
      <c r="I14" s="17">
        <v>5</v>
      </c>
      <c r="J14" s="16" t="s">
        <v>21</v>
      </c>
      <c r="K14" s="17">
        <v>4</v>
      </c>
      <c r="L14" s="16"/>
    </row>
    <row r="15" ht="21" spans="1:12">
      <c r="A15" s="20">
        <v>5</v>
      </c>
      <c r="B15" s="18"/>
      <c r="C15" s="21"/>
      <c r="D15" s="16" t="s">
        <v>22</v>
      </c>
      <c r="E15" s="21">
        <v>3</v>
      </c>
      <c r="F15" s="18"/>
      <c r="G15" s="21"/>
      <c r="H15" s="16"/>
      <c r="I15" s="21"/>
      <c r="J15" s="18"/>
      <c r="K15" s="21"/>
      <c r="L15" s="18"/>
    </row>
    <row r="16" s="2" customFormat="1" ht="21" spans="1:12">
      <c r="A16" s="22"/>
      <c r="B16" s="23"/>
      <c r="C16" s="24">
        <v>22</v>
      </c>
      <c r="D16" s="23"/>
      <c r="E16" s="24">
        <v>27</v>
      </c>
      <c r="F16" s="23"/>
      <c r="G16" s="24">
        <v>21</v>
      </c>
      <c r="H16" s="23"/>
      <c r="I16" s="24">
        <v>26</v>
      </c>
      <c r="J16" s="23"/>
      <c r="K16" s="35">
        <v>17</v>
      </c>
      <c r="L16" s="36"/>
    </row>
    <row r="17" s="1" customFormat="1" ht="20.25" spans="1:12">
      <c r="A17" s="15" t="s">
        <v>23</v>
      </c>
      <c r="B17" s="15" t="s">
        <v>7</v>
      </c>
      <c r="C17" s="15" t="s">
        <v>8</v>
      </c>
      <c r="D17" s="15" t="s">
        <v>9</v>
      </c>
      <c r="E17" s="15" t="s">
        <v>8</v>
      </c>
      <c r="F17" s="15" t="s">
        <v>10</v>
      </c>
      <c r="G17" s="15" t="s">
        <v>8</v>
      </c>
      <c r="H17" s="15" t="s">
        <v>11</v>
      </c>
      <c r="I17" s="15" t="s">
        <v>8</v>
      </c>
      <c r="J17" s="15" t="s">
        <v>12</v>
      </c>
      <c r="K17" s="15" t="s">
        <v>8</v>
      </c>
      <c r="L17" s="14"/>
    </row>
    <row r="18" ht="20.25" spans="1:12">
      <c r="A18" s="15">
        <v>1</v>
      </c>
      <c r="B18" s="16" t="s">
        <v>19</v>
      </c>
      <c r="C18" s="17">
        <v>5</v>
      </c>
      <c r="D18" s="16" t="s">
        <v>21</v>
      </c>
      <c r="E18" s="17">
        <v>4</v>
      </c>
      <c r="F18" s="16" t="s">
        <v>19</v>
      </c>
      <c r="G18" s="17">
        <v>5</v>
      </c>
      <c r="H18" s="16" t="s">
        <v>18</v>
      </c>
      <c r="I18" s="17">
        <v>8</v>
      </c>
      <c r="J18" s="16" t="s">
        <v>17</v>
      </c>
      <c r="K18" s="17">
        <v>7</v>
      </c>
      <c r="L18" s="16"/>
    </row>
    <row r="19" ht="20.25" spans="1:12">
      <c r="A19" s="15">
        <v>2</v>
      </c>
      <c r="B19" s="16" t="s">
        <v>13</v>
      </c>
      <c r="C19" s="17">
        <v>2</v>
      </c>
      <c r="D19" s="16" t="s">
        <v>18</v>
      </c>
      <c r="E19" s="17">
        <v>8</v>
      </c>
      <c r="F19" s="16" t="s">
        <v>18</v>
      </c>
      <c r="G19" s="17">
        <v>8</v>
      </c>
      <c r="H19" s="16" t="s">
        <v>17</v>
      </c>
      <c r="I19" s="17">
        <v>7</v>
      </c>
      <c r="J19" s="16" t="s">
        <v>15</v>
      </c>
      <c r="K19" s="17">
        <v>1</v>
      </c>
      <c r="L19" s="16"/>
    </row>
    <row r="20" ht="20.25" spans="1:12">
      <c r="A20" s="15"/>
      <c r="B20" s="19" t="s">
        <v>20</v>
      </c>
      <c r="C20" s="17"/>
      <c r="D20" s="19" t="s">
        <v>20</v>
      </c>
      <c r="E20" s="17"/>
      <c r="F20" s="19" t="s">
        <v>20</v>
      </c>
      <c r="G20" s="17"/>
      <c r="H20" s="19" t="s">
        <v>20</v>
      </c>
      <c r="I20" s="17"/>
      <c r="J20" s="19" t="s">
        <v>20</v>
      </c>
      <c r="K20" s="17"/>
      <c r="L20" s="16"/>
    </row>
    <row r="21" ht="20.25" spans="1:12">
      <c r="A21" s="15">
        <v>3</v>
      </c>
      <c r="B21" s="16" t="s">
        <v>17</v>
      </c>
      <c r="C21" s="17">
        <v>7</v>
      </c>
      <c r="D21" s="16" t="s">
        <v>14</v>
      </c>
      <c r="E21" s="17">
        <v>3</v>
      </c>
      <c r="F21" s="16" t="s">
        <v>17</v>
      </c>
      <c r="G21" s="17">
        <v>7</v>
      </c>
      <c r="H21" s="16" t="s">
        <v>15</v>
      </c>
      <c r="I21" s="17">
        <v>1</v>
      </c>
      <c r="J21" s="16" t="s">
        <v>18</v>
      </c>
      <c r="K21" s="17">
        <v>8</v>
      </c>
      <c r="L21" s="16"/>
    </row>
    <row r="22" ht="20.25" spans="1:12">
      <c r="A22" s="15">
        <v>4</v>
      </c>
      <c r="B22" s="18" t="s">
        <v>16</v>
      </c>
      <c r="C22" s="17">
        <v>6</v>
      </c>
      <c r="D22" s="16" t="s">
        <v>17</v>
      </c>
      <c r="E22" s="17">
        <v>7</v>
      </c>
      <c r="F22" s="18" t="s">
        <v>16</v>
      </c>
      <c r="G22" s="17">
        <v>6</v>
      </c>
      <c r="H22" s="16" t="s">
        <v>19</v>
      </c>
      <c r="I22" s="17">
        <v>5</v>
      </c>
      <c r="J22" s="16" t="s">
        <v>22</v>
      </c>
      <c r="K22" s="17">
        <v>3</v>
      </c>
      <c r="L22" s="16"/>
    </row>
    <row r="23" ht="21" spans="1:12">
      <c r="A23" s="20"/>
      <c r="B23" s="18"/>
      <c r="C23" s="21"/>
      <c r="D23" s="16" t="s">
        <v>19</v>
      </c>
      <c r="E23" s="21">
        <v>5</v>
      </c>
      <c r="G23" s="21"/>
      <c r="H23" s="18"/>
      <c r="I23" s="21"/>
      <c r="J23" s="18"/>
      <c r="K23" s="21"/>
      <c r="L23" s="16"/>
    </row>
    <row r="24" s="2" customFormat="1" ht="21" spans="1:12">
      <c r="A24" s="22"/>
      <c r="B24" s="23"/>
      <c r="C24" s="24">
        <f>SUM(C18:C23)</f>
        <v>20</v>
      </c>
      <c r="D24" s="23"/>
      <c r="E24" s="24">
        <v>27</v>
      </c>
      <c r="F24" s="23"/>
      <c r="G24" s="24">
        <f>SUM(G18:G23)</f>
        <v>26</v>
      </c>
      <c r="H24" s="23"/>
      <c r="I24" s="24">
        <v>21</v>
      </c>
      <c r="J24" s="23"/>
      <c r="K24" s="24">
        <f>SUM(K18:K23)</f>
        <v>19</v>
      </c>
      <c r="L24" s="37"/>
    </row>
    <row r="25" s="1" customFormat="1" ht="20.25" spans="1:12">
      <c r="A25" s="15" t="s">
        <v>24</v>
      </c>
      <c r="B25" s="15" t="s">
        <v>7</v>
      </c>
      <c r="C25" s="15" t="s">
        <v>8</v>
      </c>
      <c r="D25" s="15" t="s">
        <v>9</v>
      </c>
      <c r="E25" s="15" t="s">
        <v>8</v>
      </c>
      <c r="F25" s="15" t="s">
        <v>10</v>
      </c>
      <c r="G25" s="15" t="s">
        <v>8</v>
      </c>
      <c r="H25" s="15" t="s">
        <v>11</v>
      </c>
      <c r="I25" s="15" t="s">
        <v>8</v>
      </c>
      <c r="J25" s="15" t="s">
        <v>12</v>
      </c>
      <c r="K25" s="15" t="s">
        <v>8</v>
      </c>
      <c r="L25" s="15"/>
    </row>
    <row r="26" ht="20.25" spans="1:12">
      <c r="A26" s="15">
        <v>1</v>
      </c>
      <c r="B26" s="16" t="s">
        <v>17</v>
      </c>
      <c r="C26" s="17">
        <v>7</v>
      </c>
      <c r="D26" s="16" t="s">
        <v>16</v>
      </c>
      <c r="E26" s="17">
        <v>6</v>
      </c>
      <c r="F26" s="16" t="s">
        <v>19</v>
      </c>
      <c r="G26" s="17">
        <v>5</v>
      </c>
      <c r="H26" s="16" t="s">
        <v>18</v>
      </c>
      <c r="I26" s="17">
        <v>8</v>
      </c>
      <c r="J26" s="16" t="s">
        <v>13</v>
      </c>
      <c r="K26" s="17">
        <v>2</v>
      </c>
      <c r="L26" s="16"/>
    </row>
    <row r="27" ht="20.25" spans="1:12">
      <c r="A27" s="15">
        <v>2</v>
      </c>
      <c r="B27" s="16" t="s">
        <v>19</v>
      </c>
      <c r="C27" s="17">
        <v>5</v>
      </c>
      <c r="D27" s="16" t="s">
        <v>18</v>
      </c>
      <c r="E27" s="17">
        <v>8</v>
      </c>
      <c r="F27" s="16" t="s">
        <v>18</v>
      </c>
      <c r="G27" s="17">
        <v>8</v>
      </c>
      <c r="H27" s="16" t="s">
        <v>15</v>
      </c>
      <c r="I27" s="17">
        <v>1</v>
      </c>
      <c r="J27" s="16" t="s">
        <v>17</v>
      </c>
      <c r="K27" s="17">
        <v>7</v>
      </c>
      <c r="L27" s="16"/>
    </row>
    <row r="28" ht="20.25" spans="1:12">
      <c r="A28" s="15"/>
      <c r="B28" s="19" t="s">
        <v>20</v>
      </c>
      <c r="C28" s="17"/>
      <c r="D28" s="19" t="s">
        <v>20</v>
      </c>
      <c r="E28" s="17"/>
      <c r="F28" s="19" t="s">
        <v>20</v>
      </c>
      <c r="G28" s="17"/>
      <c r="H28" s="19" t="s">
        <v>20</v>
      </c>
      <c r="I28" s="17"/>
      <c r="J28" s="19" t="s">
        <v>20</v>
      </c>
      <c r="K28" s="17"/>
      <c r="L28" s="16"/>
    </row>
    <row r="29" ht="20.25" spans="1:12">
      <c r="A29" s="15">
        <v>3</v>
      </c>
      <c r="B29" s="16" t="s">
        <v>15</v>
      </c>
      <c r="C29" s="17">
        <v>1</v>
      </c>
      <c r="D29" s="16" t="s">
        <v>14</v>
      </c>
      <c r="E29" s="17">
        <v>3</v>
      </c>
      <c r="F29" s="16" t="s">
        <v>22</v>
      </c>
      <c r="G29" s="17">
        <v>3</v>
      </c>
      <c r="H29" s="16" t="s">
        <v>19</v>
      </c>
      <c r="I29" s="17">
        <v>5</v>
      </c>
      <c r="J29" s="16" t="s">
        <v>21</v>
      </c>
      <c r="K29" s="17">
        <v>4</v>
      </c>
      <c r="L29" s="16"/>
    </row>
    <row r="30" ht="21.75" customHeight="1" spans="1:12">
      <c r="A30" s="15">
        <v>4</v>
      </c>
      <c r="B30" s="16" t="s">
        <v>18</v>
      </c>
      <c r="C30" s="17">
        <v>8</v>
      </c>
      <c r="D30" s="16" t="s">
        <v>17</v>
      </c>
      <c r="E30" s="17">
        <v>7</v>
      </c>
      <c r="F30" s="16" t="s">
        <v>17</v>
      </c>
      <c r="G30" s="17">
        <v>7</v>
      </c>
      <c r="H30" s="16" t="s">
        <v>17</v>
      </c>
      <c r="I30" s="17">
        <v>7</v>
      </c>
      <c r="J30" s="16" t="s">
        <v>19</v>
      </c>
      <c r="K30" s="17">
        <v>5</v>
      </c>
      <c r="L30" s="16"/>
    </row>
    <row r="31" ht="21" spans="1:12">
      <c r="A31" s="20">
        <v>5</v>
      </c>
      <c r="B31" s="16"/>
      <c r="C31" s="21"/>
      <c r="E31" s="21"/>
      <c r="G31" s="21"/>
      <c r="H31" s="16" t="s">
        <v>16</v>
      </c>
      <c r="I31" s="21">
        <v>6</v>
      </c>
      <c r="J31" s="18"/>
      <c r="K31" s="21"/>
      <c r="L31" s="18"/>
    </row>
    <row r="32" s="2" customFormat="1" ht="21" spans="1:12">
      <c r="A32" s="22"/>
      <c r="B32" s="23"/>
      <c r="C32" s="24">
        <f>SUM(C26:C31)</f>
        <v>21</v>
      </c>
      <c r="D32" s="23"/>
      <c r="E32" s="24">
        <v>24</v>
      </c>
      <c r="F32" s="23"/>
      <c r="G32" s="24">
        <f>SUM(G26:G31)</f>
        <v>23</v>
      </c>
      <c r="H32" s="23"/>
      <c r="I32" s="24">
        <f>SUM(I26:I31)</f>
        <v>27</v>
      </c>
      <c r="J32" s="23"/>
      <c r="K32" s="24">
        <f>SUM(K26:K31)</f>
        <v>18</v>
      </c>
      <c r="L32" s="36"/>
    </row>
    <row r="33" s="2" customFormat="1" ht="20.25" spans="1:12">
      <c r="A33" s="25"/>
      <c r="B33" s="26"/>
      <c r="C33" s="25"/>
      <c r="D33" s="26"/>
      <c r="E33" s="25"/>
      <c r="F33" s="26"/>
      <c r="G33" s="25"/>
      <c r="H33" s="26"/>
      <c r="I33" s="25"/>
      <c r="J33" s="26"/>
      <c r="K33" s="25"/>
      <c r="L33" s="26"/>
    </row>
    <row r="34" s="2" customFormat="1" ht="20.25" spans="1:12">
      <c r="A34" s="25"/>
      <c r="B34" s="26"/>
      <c r="C34" s="25"/>
      <c r="D34" s="26"/>
      <c r="E34" s="25"/>
      <c r="F34" s="26"/>
      <c r="G34" s="25"/>
      <c r="H34" s="26"/>
      <c r="I34" s="25"/>
      <c r="J34" s="26"/>
      <c r="K34" s="25"/>
      <c r="L34" s="26"/>
    </row>
    <row r="35" s="2" customFormat="1" ht="20.25" spans="1:12">
      <c r="A35" s="25"/>
      <c r="B35" s="26"/>
      <c r="C35" s="25"/>
      <c r="D35" s="26"/>
      <c r="E35" s="25"/>
      <c r="F35" s="26"/>
      <c r="G35" s="25"/>
      <c r="H35" s="26"/>
      <c r="I35" s="25"/>
      <c r="J35" s="26"/>
      <c r="K35" s="25"/>
      <c r="L35" s="26"/>
    </row>
    <row r="36" s="2" customFormat="1" ht="20.25" spans="1:12">
      <c r="A36" s="25"/>
      <c r="B36" s="26"/>
      <c r="C36" s="25"/>
      <c r="D36" s="26"/>
      <c r="E36" s="25"/>
      <c r="F36" s="26"/>
      <c r="G36" s="25"/>
      <c r="H36" s="26"/>
      <c r="I36" s="25"/>
      <c r="J36" s="26"/>
      <c r="K36" s="25"/>
      <c r="L36" s="26"/>
    </row>
    <row r="37" s="2" customFormat="1" ht="20.25" spans="1:12">
      <c r="A37" s="25"/>
      <c r="B37" s="26"/>
      <c r="C37" s="25"/>
      <c r="D37" s="26"/>
      <c r="E37" s="25"/>
      <c r="F37" s="26"/>
      <c r="G37" s="25"/>
      <c r="H37" s="26"/>
      <c r="I37" s="25"/>
      <c r="J37" s="26"/>
      <c r="K37" s="25"/>
      <c r="L37" s="26"/>
    </row>
    <row r="38" s="2" customFormat="1" ht="20.25" spans="1:12">
      <c r="A38" s="25"/>
      <c r="B38" s="26"/>
      <c r="C38" s="25"/>
      <c r="D38" s="26"/>
      <c r="E38" s="25"/>
      <c r="F38" s="26"/>
      <c r="G38" s="25"/>
      <c r="H38" s="26"/>
      <c r="I38" s="25"/>
      <c r="J38" s="26"/>
      <c r="K38" s="25"/>
      <c r="L38" s="26"/>
    </row>
    <row r="39" ht="20.25" spans="1:12">
      <c r="A39" s="25"/>
      <c r="B39" s="27"/>
      <c r="C39" s="28"/>
      <c r="D39" s="27"/>
      <c r="E39" s="28"/>
      <c r="F39" s="27"/>
      <c r="G39" s="28"/>
      <c r="H39" s="27"/>
      <c r="I39" s="28"/>
      <c r="J39" s="27"/>
      <c r="K39" s="28"/>
      <c r="L39" s="27"/>
    </row>
    <row r="40" ht="20.25" spans="1:12">
      <c r="A40" s="25"/>
      <c r="B40" s="27"/>
      <c r="C40" s="28"/>
      <c r="D40" s="27"/>
      <c r="E40" s="28"/>
      <c r="F40" s="27"/>
      <c r="G40" s="28"/>
      <c r="H40" s="27"/>
      <c r="I40" s="28"/>
      <c r="J40" s="27"/>
      <c r="K40" s="28"/>
      <c r="L40" s="27"/>
    </row>
    <row r="41" ht="20.25" spans="1:12">
      <c r="A41" s="25"/>
      <c r="B41" s="27"/>
      <c r="C41" s="28"/>
      <c r="D41" s="27"/>
      <c r="E41" s="28"/>
      <c r="F41" s="27"/>
      <c r="G41" s="28"/>
      <c r="H41" s="27"/>
      <c r="I41" s="28"/>
      <c r="J41" s="27"/>
      <c r="K41" s="28"/>
      <c r="L41" s="27"/>
    </row>
    <row r="42" ht="20.25" spans="1: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ht="20.25" spans="1: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ht="20.25" spans="1:12">
      <c r="A44" s="29" t="s">
        <v>25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6"/>
    </row>
    <row r="45" ht="20.25" spans="1:12">
      <c r="A45" s="15" t="s">
        <v>26</v>
      </c>
      <c r="B45" s="15" t="s">
        <v>7</v>
      </c>
      <c r="C45" s="15" t="s">
        <v>8</v>
      </c>
      <c r="D45" s="15" t="s">
        <v>9</v>
      </c>
      <c r="E45" s="15" t="s">
        <v>8</v>
      </c>
      <c r="F45" s="31" t="s">
        <v>10</v>
      </c>
      <c r="G45" s="15" t="s">
        <v>8</v>
      </c>
      <c r="H45" s="15" t="s">
        <v>11</v>
      </c>
      <c r="I45" s="15" t="s">
        <v>8</v>
      </c>
      <c r="J45" s="15" t="s">
        <v>12</v>
      </c>
      <c r="K45" s="15" t="s">
        <v>8</v>
      </c>
      <c r="L45" s="15"/>
    </row>
    <row r="46" ht="19.5" customHeight="1" spans="1:12">
      <c r="A46" s="15">
        <v>1</v>
      </c>
      <c r="B46" s="16" t="s">
        <v>21</v>
      </c>
      <c r="C46" s="17">
        <v>4</v>
      </c>
      <c r="D46" s="16" t="s">
        <v>17</v>
      </c>
      <c r="E46" s="17">
        <v>7</v>
      </c>
      <c r="F46" s="16" t="s">
        <v>18</v>
      </c>
      <c r="G46" s="17">
        <v>8</v>
      </c>
      <c r="H46" s="16" t="s">
        <v>17</v>
      </c>
      <c r="I46" s="17">
        <v>7</v>
      </c>
      <c r="J46" s="16" t="s">
        <v>16</v>
      </c>
      <c r="K46" s="17">
        <v>6</v>
      </c>
      <c r="L46" s="16"/>
    </row>
    <row r="47" ht="22.5" customHeight="1" spans="1:12">
      <c r="A47" s="15">
        <v>2</v>
      </c>
      <c r="B47" s="16" t="s">
        <v>17</v>
      </c>
      <c r="C47" s="17">
        <v>7</v>
      </c>
      <c r="D47" s="16" t="s">
        <v>14</v>
      </c>
      <c r="E47" s="17">
        <v>3</v>
      </c>
      <c r="F47" s="16" t="s">
        <v>15</v>
      </c>
      <c r="G47" s="17">
        <v>1</v>
      </c>
      <c r="H47" s="16" t="s">
        <v>15</v>
      </c>
      <c r="I47" s="17">
        <v>1</v>
      </c>
      <c r="J47" s="16" t="s">
        <v>17</v>
      </c>
      <c r="K47" s="17">
        <v>7</v>
      </c>
      <c r="L47" s="16"/>
    </row>
    <row r="48" ht="23.25" customHeight="1" spans="1:12">
      <c r="A48" s="15">
        <v>3</v>
      </c>
      <c r="B48" s="16" t="s">
        <v>19</v>
      </c>
      <c r="C48" s="17">
        <v>5</v>
      </c>
      <c r="D48" s="16" t="s">
        <v>18</v>
      </c>
      <c r="E48" s="17">
        <v>8</v>
      </c>
      <c r="F48" s="16" t="s">
        <v>19</v>
      </c>
      <c r="G48" s="17">
        <v>5</v>
      </c>
      <c r="H48" s="16" t="s">
        <v>22</v>
      </c>
      <c r="I48" s="17">
        <v>3</v>
      </c>
      <c r="J48" s="16" t="s">
        <v>19</v>
      </c>
      <c r="K48" s="17">
        <v>5</v>
      </c>
      <c r="L48" s="16"/>
    </row>
    <row r="49" ht="42" customHeight="1" spans="1:12">
      <c r="A49" s="15">
        <v>4</v>
      </c>
      <c r="B49" s="16" t="s">
        <v>18</v>
      </c>
      <c r="C49" s="17">
        <v>8</v>
      </c>
      <c r="D49" s="16" t="s">
        <v>19</v>
      </c>
      <c r="E49" s="17">
        <v>5</v>
      </c>
      <c r="F49" s="16" t="s">
        <v>17</v>
      </c>
      <c r="G49" s="17">
        <v>7</v>
      </c>
      <c r="H49" s="32" t="s">
        <v>27</v>
      </c>
      <c r="I49" s="17">
        <v>7</v>
      </c>
      <c r="J49" s="16" t="s">
        <v>13</v>
      </c>
      <c r="K49" s="17">
        <v>2</v>
      </c>
      <c r="L49" s="16"/>
    </row>
    <row r="50" ht="45" customHeight="1" spans="1:12">
      <c r="A50" s="15">
        <v>5</v>
      </c>
      <c r="B50" s="16"/>
      <c r="C50" s="17"/>
      <c r="D50" s="32" t="s">
        <v>27</v>
      </c>
      <c r="E50" s="17">
        <v>7</v>
      </c>
      <c r="G50" s="17"/>
      <c r="H50" s="16" t="s">
        <v>18</v>
      </c>
      <c r="I50" s="17">
        <v>8</v>
      </c>
      <c r="J50" s="16" t="s">
        <v>15</v>
      </c>
      <c r="K50" s="17">
        <v>1</v>
      </c>
      <c r="L50" s="16"/>
    </row>
    <row r="51" ht="21" spans="1:12">
      <c r="A51" s="20"/>
      <c r="B51" s="18"/>
      <c r="C51" s="21"/>
      <c r="D51" s="18"/>
      <c r="E51" s="21"/>
      <c r="F51" s="18"/>
      <c r="G51" s="21"/>
      <c r="I51" s="21"/>
      <c r="K51" s="21"/>
      <c r="L51" s="18"/>
    </row>
    <row r="52" ht="21" spans="1:12">
      <c r="A52" s="22"/>
      <c r="B52" s="23"/>
      <c r="C52" s="24">
        <f>SUM(C46:C51)</f>
        <v>24</v>
      </c>
      <c r="D52" s="23"/>
      <c r="E52" s="24">
        <f>SUM(E46:E51)</f>
        <v>30</v>
      </c>
      <c r="F52" s="23"/>
      <c r="G52" s="24">
        <f>SUM(G46:G51)</f>
        <v>21</v>
      </c>
      <c r="H52" s="23"/>
      <c r="I52" s="24">
        <f>SUM(I46:I51)</f>
        <v>26</v>
      </c>
      <c r="J52" s="23"/>
      <c r="K52" s="35">
        <f>SUM(K46:K51)</f>
        <v>21</v>
      </c>
      <c r="L52" s="36"/>
    </row>
    <row r="53" ht="20.25" spans="1:12">
      <c r="A53" s="15" t="s">
        <v>28</v>
      </c>
      <c r="B53" s="15" t="s">
        <v>7</v>
      </c>
      <c r="C53" s="15" t="s">
        <v>8</v>
      </c>
      <c r="D53" s="15" t="s">
        <v>9</v>
      </c>
      <c r="E53" s="15" t="s">
        <v>8</v>
      </c>
      <c r="F53" s="15" t="s">
        <v>10</v>
      </c>
      <c r="G53" s="15" t="s">
        <v>8</v>
      </c>
      <c r="H53" s="15" t="s">
        <v>11</v>
      </c>
      <c r="I53" s="15" t="s">
        <v>8</v>
      </c>
      <c r="J53" s="15" t="s">
        <v>12</v>
      </c>
      <c r="K53" s="15" t="s">
        <v>8</v>
      </c>
      <c r="L53" s="14"/>
    </row>
    <row r="54" ht="24.75" customHeight="1" spans="1:12">
      <c r="A54" s="15">
        <v>1</v>
      </c>
      <c r="B54" s="16" t="s">
        <v>15</v>
      </c>
      <c r="C54" s="17">
        <v>1</v>
      </c>
      <c r="D54" s="16" t="s">
        <v>17</v>
      </c>
      <c r="E54" s="17">
        <v>7</v>
      </c>
      <c r="F54" s="16" t="s">
        <v>19</v>
      </c>
      <c r="G54" s="17">
        <v>5</v>
      </c>
      <c r="H54" s="16" t="s">
        <v>15</v>
      </c>
      <c r="I54" s="17">
        <v>1</v>
      </c>
      <c r="J54" s="16" t="s">
        <v>13</v>
      </c>
      <c r="K54" s="17">
        <v>2</v>
      </c>
      <c r="L54" s="16"/>
    </row>
    <row r="55" ht="21" customHeight="1" spans="1:12">
      <c r="A55" s="15">
        <v>2</v>
      </c>
      <c r="B55" s="16" t="s">
        <v>21</v>
      </c>
      <c r="C55" s="17">
        <v>4</v>
      </c>
      <c r="D55" s="16" t="s">
        <v>15</v>
      </c>
      <c r="E55" s="17">
        <v>1</v>
      </c>
      <c r="F55" s="16" t="s">
        <v>17</v>
      </c>
      <c r="G55" s="17">
        <v>7</v>
      </c>
      <c r="H55" s="32" t="s">
        <v>29</v>
      </c>
      <c r="I55" s="17">
        <v>7</v>
      </c>
      <c r="J55" s="16" t="s">
        <v>17</v>
      </c>
      <c r="K55" s="17">
        <v>7</v>
      </c>
      <c r="L55" s="16"/>
    </row>
    <row r="56" ht="26" customHeight="1" spans="1:12">
      <c r="A56" s="15">
        <v>3</v>
      </c>
      <c r="B56" s="16" t="s">
        <v>17</v>
      </c>
      <c r="C56" s="17">
        <v>7</v>
      </c>
      <c r="D56" s="16" t="s">
        <v>14</v>
      </c>
      <c r="E56" s="17">
        <v>3</v>
      </c>
      <c r="F56" s="16" t="s">
        <v>18</v>
      </c>
      <c r="G56" s="17">
        <v>8</v>
      </c>
      <c r="H56" s="16" t="s">
        <v>17</v>
      </c>
      <c r="I56" s="17">
        <v>7</v>
      </c>
      <c r="J56" s="16" t="s">
        <v>18</v>
      </c>
      <c r="K56" s="17">
        <v>8</v>
      </c>
      <c r="L56" s="16"/>
    </row>
    <row r="57" ht="22" customHeight="1" spans="1:12">
      <c r="A57" s="15">
        <v>4</v>
      </c>
      <c r="B57" s="16" t="s">
        <v>19</v>
      </c>
      <c r="C57" s="17">
        <v>5</v>
      </c>
      <c r="D57" s="16" t="s">
        <v>18</v>
      </c>
      <c r="E57" s="17">
        <v>8</v>
      </c>
      <c r="F57" s="32" t="s">
        <v>29</v>
      </c>
      <c r="G57" s="17">
        <v>7</v>
      </c>
      <c r="H57" s="16" t="s">
        <v>18</v>
      </c>
      <c r="I57" s="17">
        <v>8</v>
      </c>
      <c r="J57" s="16" t="s">
        <v>19</v>
      </c>
      <c r="K57" s="17">
        <v>5</v>
      </c>
      <c r="L57" s="16"/>
    </row>
    <row r="58" ht="20.25" spans="1:12">
      <c r="A58" s="15">
        <v>5</v>
      </c>
      <c r="B58" s="16"/>
      <c r="C58" s="17"/>
      <c r="D58" s="16" t="s">
        <v>16</v>
      </c>
      <c r="E58" s="17">
        <v>6</v>
      </c>
      <c r="F58" s="16" t="s">
        <v>22</v>
      </c>
      <c r="G58" s="17">
        <v>3</v>
      </c>
      <c r="H58" s="16" t="s">
        <v>19</v>
      </c>
      <c r="I58" s="17">
        <v>5</v>
      </c>
      <c r="J58" s="16"/>
      <c r="K58" s="17"/>
      <c r="L58" s="16"/>
    </row>
    <row r="59" ht="21" spans="1:12">
      <c r="A59" s="20"/>
      <c r="B59" s="18"/>
      <c r="C59" s="21"/>
      <c r="D59" s="18"/>
      <c r="E59" s="21"/>
      <c r="F59" s="18"/>
      <c r="G59" s="21"/>
      <c r="H59" s="18"/>
      <c r="I59" s="21"/>
      <c r="J59" s="18"/>
      <c r="K59" s="21"/>
      <c r="L59" s="16"/>
    </row>
    <row r="60" ht="21" spans="1:12">
      <c r="A60" s="22"/>
      <c r="B60" s="23"/>
      <c r="C60" s="24">
        <f>SUM(C54:C59)</f>
        <v>17</v>
      </c>
      <c r="D60" s="23"/>
      <c r="E60" s="24">
        <f>SUM(E54:E59)</f>
        <v>25</v>
      </c>
      <c r="F60" s="23"/>
      <c r="G60" s="24">
        <f>SUM(G54:G59)</f>
        <v>30</v>
      </c>
      <c r="H60" s="23"/>
      <c r="I60" s="24">
        <f>SUM(I54:I59)</f>
        <v>28</v>
      </c>
      <c r="J60" s="23"/>
      <c r="K60" s="24">
        <f>SUM(K54:K59)</f>
        <v>22</v>
      </c>
      <c r="L60" s="37"/>
    </row>
    <row r="61" ht="20.25" spans="1:12">
      <c r="A61" s="15" t="s">
        <v>30</v>
      </c>
      <c r="B61" s="15" t="s">
        <v>7</v>
      </c>
      <c r="C61" s="15" t="s">
        <v>8</v>
      </c>
      <c r="D61" s="15" t="s">
        <v>9</v>
      </c>
      <c r="E61" s="15" t="s">
        <v>8</v>
      </c>
      <c r="F61" s="15" t="s">
        <v>10</v>
      </c>
      <c r="G61" s="15" t="s">
        <v>8</v>
      </c>
      <c r="H61" s="15" t="s">
        <v>11</v>
      </c>
      <c r="I61" s="15" t="s">
        <v>8</v>
      </c>
      <c r="J61" s="15" t="s">
        <v>12</v>
      </c>
      <c r="K61" s="15" t="s">
        <v>8</v>
      </c>
      <c r="L61" s="15"/>
    </row>
    <row r="62" ht="27" customHeight="1" spans="1:12">
      <c r="A62" s="15">
        <v>1</v>
      </c>
      <c r="B62" s="16" t="s">
        <v>19</v>
      </c>
      <c r="C62" s="17">
        <v>5</v>
      </c>
      <c r="D62" s="16" t="s">
        <v>15</v>
      </c>
      <c r="E62" s="17">
        <v>1</v>
      </c>
      <c r="F62" s="16" t="s">
        <v>17</v>
      </c>
      <c r="G62" s="17">
        <v>7</v>
      </c>
      <c r="H62" s="16" t="s">
        <v>21</v>
      </c>
      <c r="I62" s="17">
        <v>4</v>
      </c>
      <c r="J62" s="16" t="s">
        <v>19</v>
      </c>
      <c r="K62" s="17">
        <v>5</v>
      </c>
      <c r="L62" s="16"/>
    </row>
    <row r="63" ht="19" customHeight="1" spans="1:12">
      <c r="A63" s="15">
        <v>2</v>
      </c>
      <c r="B63" s="16" t="s">
        <v>17</v>
      </c>
      <c r="C63" s="17">
        <v>7</v>
      </c>
      <c r="D63" s="16" t="s">
        <v>19</v>
      </c>
      <c r="E63" s="17">
        <v>5</v>
      </c>
      <c r="F63" s="32" t="s">
        <v>29</v>
      </c>
      <c r="G63" s="17">
        <v>7</v>
      </c>
      <c r="H63" s="16" t="s">
        <v>17</v>
      </c>
      <c r="I63" s="17">
        <v>7</v>
      </c>
      <c r="J63" s="32" t="s">
        <v>29</v>
      </c>
      <c r="K63" s="17">
        <v>7</v>
      </c>
      <c r="L63" s="16"/>
    </row>
    <row r="64" ht="20.25" spans="1:12">
      <c r="A64" s="15">
        <v>3</v>
      </c>
      <c r="B64" s="16" t="s">
        <v>13</v>
      </c>
      <c r="C64" s="17">
        <v>2</v>
      </c>
      <c r="D64" s="16" t="s">
        <v>17</v>
      </c>
      <c r="E64" s="17">
        <v>7</v>
      </c>
      <c r="F64" s="16" t="s">
        <v>15</v>
      </c>
      <c r="G64" s="17">
        <v>1</v>
      </c>
      <c r="H64" s="16" t="s">
        <v>19</v>
      </c>
      <c r="I64" s="17">
        <v>5</v>
      </c>
      <c r="J64" s="16" t="s">
        <v>22</v>
      </c>
      <c r="K64" s="17">
        <v>3</v>
      </c>
      <c r="L64" s="16"/>
    </row>
    <row r="65" ht="23" customHeight="1" spans="1:12">
      <c r="A65" s="15">
        <v>4</v>
      </c>
      <c r="B65" s="16" t="s">
        <v>18</v>
      </c>
      <c r="C65" s="17">
        <v>7</v>
      </c>
      <c r="D65" s="16" t="s">
        <v>18</v>
      </c>
      <c r="E65" s="17">
        <v>8</v>
      </c>
      <c r="F65" s="16" t="s">
        <v>18</v>
      </c>
      <c r="G65" s="17">
        <v>8</v>
      </c>
      <c r="H65" s="16" t="s">
        <v>18</v>
      </c>
      <c r="I65" s="17">
        <v>8</v>
      </c>
      <c r="J65" s="16" t="s">
        <v>17</v>
      </c>
      <c r="K65" s="17">
        <v>7</v>
      </c>
      <c r="L65" s="16"/>
    </row>
    <row r="66" ht="20.25" spans="1:12">
      <c r="A66" s="15">
        <v>5</v>
      </c>
      <c r="B66" s="16" t="s">
        <v>15</v>
      </c>
      <c r="C66" s="17">
        <v>1</v>
      </c>
      <c r="D66" s="16" t="s">
        <v>16</v>
      </c>
      <c r="E66" s="17">
        <v>6</v>
      </c>
      <c r="F66" s="16"/>
      <c r="G66" s="17"/>
      <c r="H66" s="16" t="s">
        <v>14</v>
      </c>
      <c r="I66" s="17">
        <v>3</v>
      </c>
      <c r="J66" s="16"/>
      <c r="K66" s="17"/>
      <c r="L66" s="16"/>
    </row>
    <row r="67" ht="21" spans="1:12">
      <c r="A67" s="20"/>
      <c r="B67" s="18"/>
      <c r="C67" s="21"/>
      <c r="D67" s="18"/>
      <c r="E67" s="21"/>
      <c r="F67" s="18"/>
      <c r="G67" s="21"/>
      <c r="H67" s="18"/>
      <c r="I67" s="21"/>
      <c r="J67" s="18"/>
      <c r="K67" s="21"/>
      <c r="L67" s="18"/>
    </row>
    <row r="68" ht="21" spans="1:12">
      <c r="A68" s="22"/>
      <c r="B68" s="23"/>
      <c r="C68" s="24">
        <f>SUM(C62:C67)</f>
        <v>22</v>
      </c>
      <c r="D68" s="23"/>
      <c r="E68" s="24">
        <f>SUM(E62:E67)</f>
        <v>27</v>
      </c>
      <c r="F68" s="23"/>
      <c r="G68" s="24">
        <f>SUM(G62:G67)</f>
        <v>23</v>
      </c>
      <c r="H68" s="23"/>
      <c r="I68" s="24">
        <f>SUM(I62:I67)</f>
        <v>27</v>
      </c>
      <c r="J68" s="23"/>
      <c r="K68" s="24">
        <f>SUM(K62:K67)</f>
        <v>22</v>
      </c>
      <c r="L68" s="36"/>
    </row>
    <row r="69" ht="20.25" spans="1: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ht="20.25" spans="1: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ht="20.25" spans="1: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ht="20.25" spans="1: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ht="20.25" spans="1: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ht="20.25" spans="1: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ht="20.25" spans="1: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ht="20.25" spans="1: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ht="20.25" spans="1:1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ht="20.25" spans="1:12">
      <c r="A78" s="29" t="s">
        <v>31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16"/>
    </row>
    <row r="79" ht="20.25" spans="1:12">
      <c r="A79" s="15" t="s">
        <v>32</v>
      </c>
      <c r="B79" s="15" t="s">
        <v>7</v>
      </c>
      <c r="C79" s="15" t="s">
        <v>8</v>
      </c>
      <c r="D79" s="15" t="s">
        <v>9</v>
      </c>
      <c r="E79" s="15" t="s">
        <v>8</v>
      </c>
      <c r="F79" s="15" t="s">
        <v>10</v>
      </c>
      <c r="G79" s="15" t="s">
        <v>8</v>
      </c>
      <c r="H79" s="15" t="s">
        <v>11</v>
      </c>
      <c r="I79" s="15" t="s">
        <v>8</v>
      </c>
      <c r="J79" s="15" t="s">
        <v>12</v>
      </c>
      <c r="K79" s="15" t="s">
        <v>8</v>
      </c>
      <c r="L79" s="15"/>
    </row>
    <row r="80" ht="27.75" customHeight="1" spans="1:12">
      <c r="A80" s="15">
        <v>1</v>
      </c>
      <c r="B80" s="16" t="s">
        <v>18</v>
      </c>
      <c r="C80" s="17">
        <v>8</v>
      </c>
      <c r="D80" s="16" t="s">
        <v>15</v>
      </c>
      <c r="E80" s="17">
        <v>1</v>
      </c>
      <c r="F80" s="32" t="s">
        <v>29</v>
      </c>
      <c r="G80" s="17">
        <v>7</v>
      </c>
      <c r="H80" s="16" t="s">
        <v>15</v>
      </c>
      <c r="I80" s="17">
        <v>1</v>
      </c>
      <c r="J80" s="32" t="s">
        <v>29</v>
      </c>
      <c r="K80" s="17">
        <v>7</v>
      </c>
      <c r="L80" s="16"/>
    </row>
    <row r="81" ht="26.25" customHeight="1" spans="1:12">
      <c r="A81" s="15">
        <v>2</v>
      </c>
      <c r="B81" s="16" t="s">
        <v>15</v>
      </c>
      <c r="C81" s="17">
        <v>1</v>
      </c>
      <c r="D81" s="16" t="s">
        <v>16</v>
      </c>
      <c r="E81" s="17">
        <v>6</v>
      </c>
      <c r="F81" s="16" t="s">
        <v>17</v>
      </c>
      <c r="G81" s="17">
        <v>7</v>
      </c>
      <c r="H81" s="16" t="s">
        <v>18</v>
      </c>
      <c r="I81" s="17">
        <v>8</v>
      </c>
      <c r="J81" s="16" t="s">
        <v>13</v>
      </c>
      <c r="K81" s="17">
        <v>2</v>
      </c>
      <c r="L81" s="16"/>
    </row>
    <row r="82" ht="24.75" customHeight="1" spans="1:12">
      <c r="A82" s="15">
        <v>3</v>
      </c>
      <c r="B82" s="16" t="s">
        <v>21</v>
      </c>
      <c r="C82" s="17">
        <v>4</v>
      </c>
      <c r="D82" s="16" t="s">
        <v>18</v>
      </c>
      <c r="E82" s="17">
        <v>8</v>
      </c>
      <c r="F82" s="16" t="s">
        <v>19</v>
      </c>
      <c r="G82" s="17">
        <v>5</v>
      </c>
      <c r="H82" s="16" t="s">
        <v>19</v>
      </c>
      <c r="I82" s="17">
        <v>5</v>
      </c>
      <c r="J82" s="16" t="s">
        <v>17</v>
      </c>
      <c r="K82" s="17">
        <v>7</v>
      </c>
      <c r="L82" s="16"/>
    </row>
    <row r="83" ht="21" customHeight="1" spans="1:12">
      <c r="A83" s="15">
        <v>4</v>
      </c>
      <c r="B83" s="16" t="s">
        <v>17</v>
      </c>
      <c r="C83" s="17">
        <v>7</v>
      </c>
      <c r="D83" s="16" t="s">
        <v>19</v>
      </c>
      <c r="E83" s="17">
        <v>5</v>
      </c>
      <c r="F83" s="16" t="s">
        <v>18</v>
      </c>
      <c r="G83" s="17">
        <v>8</v>
      </c>
      <c r="H83" s="16" t="s">
        <v>17</v>
      </c>
      <c r="I83" s="17">
        <v>7</v>
      </c>
      <c r="J83" s="16" t="s">
        <v>19</v>
      </c>
      <c r="K83" s="17">
        <v>5</v>
      </c>
      <c r="L83" s="16"/>
    </row>
    <row r="84" ht="21" customHeight="1" spans="1:12">
      <c r="A84" s="15">
        <v>5</v>
      </c>
      <c r="C84" s="17"/>
      <c r="D84" s="16" t="s">
        <v>17</v>
      </c>
      <c r="E84" s="17">
        <v>7</v>
      </c>
      <c r="F84" s="16" t="s">
        <v>22</v>
      </c>
      <c r="G84" s="17">
        <v>3</v>
      </c>
      <c r="H84" s="16" t="s">
        <v>14</v>
      </c>
      <c r="I84" s="17">
        <v>3</v>
      </c>
      <c r="J84" s="16"/>
      <c r="K84" s="17"/>
      <c r="L84" s="16"/>
    </row>
    <row r="85" ht="21" spans="1:12">
      <c r="A85" s="20">
        <v>6</v>
      </c>
      <c r="B85" s="18"/>
      <c r="C85" s="21"/>
      <c r="D85" s="18"/>
      <c r="E85" s="21"/>
      <c r="F85" s="18"/>
      <c r="G85" s="21"/>
      <c r="H85" s="18"/>
      <c r="I85" s="21"/>
      <c r="J85" s="18"/>
      <c r="K85" s="21"/>
      <c r="L85" s="18"/>
    </row>
    <row r="86" ht="21" spans="1:12">
      <c r="A86" s="22"/>
      <c r="B86" s="23"/>
      <c r="C86" s="24">
        <f>SUM(C80:C85)</f>
        <v>20</v>
      </c>
      <c r="D86" s="23"/>
      <c r="E86" s="24">
        <f>SUM(E80:E85)</f>
        <v>27</v>
      </c>
      <c r="F86" s="23"/>
      <c r="G86" s="24">
        <f>SUM(G80:G85)</f>
        <v>30</v>
      </c>
      <c r="H86" s="23"/>
      <c r="I86" s="24">
        <f>SUM(I80:I85)</f>
        <v>24</v>
      </c>
      <c r="J86" s="23"/>
      <c r="K86" s="35">
        <f>SUM(K80:K85)</f>
        <v>21</v>
      </c>
      <c r="L86" s="36"/>
    </row>
    <row r="87" ht="20.25" spans="1:12">
      <c r="A87" s="15" t="s">
        <v>33</v>
      </c>
      <c r="B87" s="15" t="s">
        <v>7</v>
      </c>
      <c r="C87" s="15" t="s">
        <v>8</v>
      </c>
      <c r="D87" s="15" t="s">
        <v>9</v>
      </c>
      <c r="E87" s="15" t="s">
        <v>8</v>
      </c>
      <c r="F87" s="15" t="s">
        <v>10</v>
      </c>
      <c r="G87" s="15" t="s">
        <v>8</v>
      </c>
      <c r="H87" s="15" t="s">
        <v>11</v>
      </c>
      <c r="I87" s="15" t="s">
        <v>8</v>
      </c>
      <c r="J87" s="15" t="s">
        <v>12</v>
      </c>
      <c r="K87" s="15" t="s">
        <v>8</v>
      </c>
      <c r="L87" s="14"/>
    </row>
    <row r="88" ht="27" customHeight="1" spans="1:12">
      <c r="A88" s="15">
        <v>1</v>
      </c>
      <c r="B88" s="16" t="s">
        <v>16</v>
      </c>
      <c r="C88" s="17">
        <v>6</v>
      </c>
      <c r="D88" s="16" t="s">
        <v>15</v>
      </c>
      <c r="E88" s="17">
        <v>1</v>
      </c>
      <c r="F88" s="16" t="s">
        <v>21</v>
      </c>
      <c r="G88" s="17">
        <v>4</v>
      </c>
      <c r="H88" s="16" t="s">
        <v>17</v>
      </c>
      <c r="I88" s="17">
        <v>7</v>
      </c>
      <c r="J88" s="16" t="s">
        <v>19</v>
      </c>
      <c r="K88" s="17">
        <v>5</v>
      </c>
      <c r="L88" s="16"/>
    </row>
    <row r="89" ht="26" customHeight="1" spans="1:12">
      <c r="A89" s="15">
        <v>2</v>
      </c>
      <c r="B89" s="16" t="s">
        <v>17</v>
      </c>
      <c r="C89" s="17">
        <v>7</v>
      </c>
      <c r="D89" s="16" t="s">
        <v>14</v>
      </c>
      <c r="E89" s="17">
        <v>3</v>
      </c>
      <c r="F89" s="16" t="s">
        <v>18</v>
      </c>
      <c r="G89" s="17">
        <v>8</v>
      </c>
      <c r="H89" s="16" t="s">
        <v>19</v>
      </c>
      <c r="I89" s="17">
        <v>5</v>
      </c>
      <c r="J89" s="16" t="s">
        <v>17</v>
      </c>
      <c r="K89" s="17">
        <v>7</v>
      </c>
      <c r="L89" s="16"/>
    </row>
    <row r="90" ht="21.75" customHeight="1" spans="1:12">
      <c r="A90" s="15">
        <v>3</v>
      </c>
      <c r="B90" s="16" t="s">
        <v>19</v>
      </c>
      <c r="C90" s="17">
        <v>5</v>
      </c>
      <c r="D90" s="16" t="s">
        <v>17</v>
      </c>
      <c r="E90" s="17">
        <v>7</v>
      </c>
      <c r="F90" s="16" t="s">
        <v>19</v>
      </c>
      <c r="G90" s="17">
        <v>5</v>
      </c>
      <c r="H90" s="16" t="s">
        <v>15</v>
      </c>
      <c r="I90" s="17">
        <v>1</v>
      </c>
      <c r="J90" s="16" t="s">
        <v>13</v>
      </c>
      <c r="K90" s="17">
        <v>2</v>
      </c>
      <c r="L90" s="16"/>
    </row>
    <row r="91" ht="20.25" spans="1:12">
      <c r="A91" s="15">
        <v>4</v>
      </c>
      <c r="B91" s="16" t="s">
        <v>15</v>
      </c>
      <c r="C91" s="17">
        <v>1</v>
      </c>
      <c r="D91" s="16" t="s">
        <v>18</v>
      </c>
      <c r="E91" s="17">
        <v>8</v>
      </c>
      <c r="F91" s="16" t="s">
        <v>17</v>
      </c>
      <c r="G91" s="17">
        <v>7</v>
      </c>
      <c r="H91" s="16" t="s">
        <v>18</v>
      </c>
      <c r="I91" s="17">
        <v>8</v>
      </c>
      <c r="J91" s="16" t="s">
        <v>18</v>
      </c>
      <c r="K91" s="17">
        <v>8</v>
      </c>
      <c r="L91" s="16"/>
    </row>
    <row r="92" ht="41" customHeight="1" spans="1:12">
      <c r="A92" s="15">
        <v>5</v>
      </c>
      <c r="B92" s="16"/>
      <c r="C92" s="17"/>
      <c r="D92" s="32" t="s">
        <v>27</v>
      </c>
      <c r="E92" s="17">
        <v>7</v>
      </c>
      <c r="F92" s="16" t="s">
        <v>22</v>
      </c>
      <c r="G92" s="17">
        <v>3</v>
      </c>
      <c r="H92" s="32" t="s">
        <v>27</v>
      </c>
      <c r="I92" s="17">
        <v>7</v>
      </c>
      <c r="J92" s="16" t="s">
        <v>17</v>
      </c>
      <c r="K92" s="17">
        <v>7</v>
      </c>
      <c r="L92" s="16"/>
    </row>
    <row r="93" ht="21" spans="1:12">
      <c r="A93" s="20">
        <v>6</v>
      </c>
      <c r="B93" s="18"/>
      <c r="C93" s="21"/>
      <c r="D93" s="18"/>
      <c r="E93" s="21"/>
      <c r="F93" s="18"/>
      <c r="G93" s="21"/>
      <c r="H93" s="18"/>
      <c r="I93" s="21"/>
      <c r="J93" s="18"/>
      <c r="K93" s="21"/>
      <c r="L93" s="16"/>
    </row>
    <row r="94" ht="21" spans="1:12">
      <c r="A94" s="22"/>
      <c r="B94" s="23"/>
      <c r="C94" s="24">
        <f>SUM(C88:C93)</f>
        <v>19</v>
      </c>
      <c r="D94" s="23"/>
      <c r="E94" s="24">
        <f>SUM(E88:E93)</f>
        <v>26</v>
      </c>
      <c r="F94" s="23"/>
      <c r="G94" s="24">
        <f>SUM(G88:G93)</f>
        <v>27</v>
      </c>
      <c r="H94" s="23"/>
      <c r="I94" s="24">
        <f>SUM(I88:I93)</f>
        <v>28</v>
      </c>
      <c r="J94" s="23"/>
      <c r="K94" s="24">
        <f>SUM(K88:K93)</f>
        <v>29</v>
      </c>
      <c r="L94" s="37"/>
    </row>
    <row r="95" ht="20.25" spans="1:12">
      <c r="A95" s="15" t="s">
        <v>34</v>
      </c>
      <c r="B95" s="15" t="s">
        <v>7</v>
      </c>
      <c r="C95" s="15" t="s">
        <v>8</v>
      </c>
      <c r="D95" s="15" t="s">
        <v>9</v>
      </c>
      <c r="E95" s="15" t="s">
        <v>8</v>
      </c>
      <c r="F95" s="15" t="s">
        <v>10</v>
      </c>
      <c r="G95" s="15" t="s">
        <v>8</v>
      </c>
      <c r="H95" s="15" t="s">
        <v>11</v>
      </c>
      <c r="I95" s="15" t="s">
        <v>8</v>
      </c>
      <c r="J95" s="15" t="s">
        <v>12</v>
      </c>
      <c r="K95" s="15" t="s">
        <v>8</v>
      </c>
      <c r="L95" s="15"/>
    </row>
    <row r="96" ht="42" customHeight="1" spans="1:12">
      <c r="A96" s="15">
        <v>1</v>
      </c>
      <c r="B96" s="16" t="s">
        <v>17</v>
      </c>
      <c r="C96" s="17">
        <v>7</v>
      </c>
      <c r="D96" s="32" t="s">
        <v>27</v>
      </c>
      <c r="E96" s="17">
        <v>7</v>
      </c>
      <c r="F96" s="16" t="s">
        <v>15</v>
      </c>
      <c r="G96" s="17">
        <v>1</v>
      </c>
      <c r="H96" s="16" t="s">
        <v>21</v>
      </c>
      <c r="I96" s="17">
        <v>4</v>
      </c>
      <c r="J96" s="16" t="s">
        <v>19</v>
      </c>
      <c r="K96" s="17">
        <v>5</v>
      </c>
      <c r="L96" s="16"/>
    </row>
    <row r="97" ht="41.25" customHeight="1" spans="1:12">
      <c r="A97" s="15">
        <v>2</v>
      </c>
      <c r="B97" s="16" t="s">
        <v>22</v>
      </c>
      <c r="C97" s="17">
        <v>3</v>
      </c>
      <c r="D97" s="16" t="s">
        <v>18</v>
      </c>
      <c r="E97" s="17">
        <v>8</v>
      </c>
      <c r="F97" s="16" t="s">
        <v>16</v>
      </c>
      <c r="G97" s="17">
        <v>6</v>
      </c>
      <c r="H97" s="16" t="s">
        <v>17</v>
      </c>
      <c r="I97" s="17">
        <v>7</v>
      </c>
      <c r="J97" s="16" t="s">
        <v>17</v>
      </c>
      <c r="K97" s="17">
        <v>7</v>
      </c>
      <c r="L97" s="16"/>
    </row>
    <row r="98" ht="40.5" customHeight="1" spans="1:12">
      <c r="A98" s="15">
        <v>3</v>
      </c>
      <c r="B98" s="16" t="s">
        <v>18</v>
      </c>
      <c r="C98" s="17">
        <v>8</v>
      </c>
      <c r="D98" s="16" t="s">
        <v>17</v>
      </c>
      <c r="E98" s="17">
        <v>7</v>
      </c>
      <c r="F98" s="16" t="s">
        <v>18</v>
      </c>
      <c r="G98" s="17">
        <v>8</v>
      </c>
      <c r="H98" s="16" t="s">
        <v>14</v>
      </c>
      <c r="I98" s="17">
        <v>3</v>
      </c>
      <c r="J98" s="32" t="s">
        <v>27</v>
      </c>
      <c r="K98" s="17">
        <v>7</v>
      </c>
      <c r="L98" s="16"/>
    </row>
    <row r="99" ht="21.75" customHeight="1" spans="1:12">
      <c r="A99" s="15">
        <v>4</v>
      </c>
      <c r="B99" s="16" t="s">
        <v>19</v>
      </c>
      <c r="C99" s="17">
        <v>5</v>
      </c>
      <c r="D99" s="16" t="s">
        <v>15</v>
      </c>
      <c r="E99" s="17">
        <v>1</v>
      </c>
      <c r="F99" s="16" t="s">
        <v>17</v>
      </c>
      <c r="G99" s="17">
        <v>7</v>
      </c>
      <c r="H99" s="16" t="s">
        <v>19</v>
      </c>
      <c r="I99" s="17">
        <v>5</v>
      </c>
      <c r="J99" s="16" t="s">
        <v>15</v>
      </c>
      <c r="K99" s="21">
        <v>1</v>
      </c>
      <c r="L99" s="16"/>
    </row>
    <row r="100" ht="20.25" spans="1:12">
      <c r="A100" s="15"/>
      <c r="B100" s="16"/>
      <c r="C100" s="17"/>
      <c r="D100" s="16" t="s">
        <v>19</v>
      </c>
      <c r="E100" s="17">
        <v>5</v>
      </c>
      <c r="F100" s="16" t="s">
        <v>13</v>
      </c>
      <c r="G100" s="17">
        <v>2</v>
      </c>
      <c r="H100" s="16" t="s">
        <v>18</v>
      </c>
      <c r="I100" s="17">
        <v>8</v>
      </c>
      <c r="J100" s="16"/>
      <c r="K100" s="17"/>
      <c r="L100" s="45"/>
    </row>
    <row r="101" ht="21" spans="1:12">
      <c r="A101" s="20">
        <v>6</v>
      </c>
      <c r="B101" s="18"/>
      <c r="C101" s="20">
        <v>23</v>
      </c>
      <c r="D101" s="18"/>
      <c r="E101" s="20">
        <v>28</v>
      </c>
      <c r="F101" s="18"/>
      <c r="G101" s="20">
        <v>24</v>
      </c>
      <c r="H101" s="18"/>
      <c r="I101" s="20">
        <v>27</v>
      </c>
      <c r="J101" s="46"/>
      <c r="K101" s="15">
        <v>20</v>
      </c>
      <c r="L101" s="27"/>
    </row>
    <row r="102" ht="20.25" spans="1:12">
      <c r="A102" s="38"/>
      <c r="B102" s="39"/>
      <c r="C102" s="40"/>
      <c r="D102" s="39"/>
      <c r="E102" s="40"/>
      <c r="F102" s="39"/>
      <c r="G102" s="40"/>
      <c r="H102" s="39"/>
      <c r="I102" s="40"/>
      <c r="J102" s="47"/>
      <c r="K102" s="15"/>
      <c r="L102" s="26">
        <f>SUM(B102:K102)</f>
        <v>0</v>
      </c>
    </row>
    <row r="103" ht="20.25" spans="1:12">
      <c r="A103" s="15"/>
      <c r="B103" s="15"/>
      <c r="C103" s="15"/>
      <c r="D103" s="15"/>
      <c r="E103" s="15"/>
      <c r="F103" s="15"/>
      <c r="G103" s="15"/>
      <c r="H103" s="15"/>
      <c r="I103" s="15"/>
      <c r="J103" s="48"/>
      <c r="K103" s="15"/>
      <c r="L103" s="26"/>
    </row>
    <row r="104" ht="44.25" customHeight="1" spans="1:12">
      <c r="A104" s="15"/>
      <c r="B104" s="16"/>
      <c r="C104" s="17"/>
      <c r="D104" s="16"/>
      <c r="E104" s="17"/>
      <c r="F104" s="16"/>
      <c r="G104" s="17"/>
      <c r="H104" s="16"/>
      <c r="I104" s="17"/>
      <c r="J104" s="49"/>
      <c r="K104" s="15"/>
      <c r="L104" s="26"/>
    </row>
    <row r="105" ht="43.5" customHeight="1" spans="1:12">
      <c r="A105" s="15"/>
      <c r="B105" s="16"/>
      <c r="C105" s="17"/>
      <c r="D105" s="32"/>
      <c r="E105" s="17"/>
      <c r="F105" s="16"/>
      <c r="G105" s="17"/>
      <c r="H105" s="16"/>
      <c r="I105" s="17"/>
      <c r="J105" s="50"/>
      <c r="K105" s="15"/>
      <c r="L105" s="26"/>
    </row>
    <row r="106" ht="20.25" spans="1:12">
      <c r="A106" s="15"/>
      <c r="B106" s="16"/>
      <c r="C106" s="17"/>
      <c r="D106" s="16"/>
      <c r="E106" s="17"/>
      <c r="F106" s="16"/>
      <c r="G106" s="17"/>
      <c r="H106" s="16"/>
      <c r="I106" s="17"/>
      <c r="J106" s="50"/>
      <c r="K106" s="15"/>
      <c r="L106" s="26"/>
    </row>
    <row r="107" ht="20.25" spans="1:12">
      <c r="A107" s="15"/>
      <c r="B107" s="16"/>
      <c r="C107" s="17"/>
      <c r="D107" s="16"/>
      <c r="E107" s="17"/>
      <c r="F107" s="16"/>
      <c r="G107" s="17"/>
      <c r="H107" s="16"/>
      <c r="I107" s="17"/>
      <c r="J107" s="50"/>
      <c r="K107" s="15"/>
      <c r="L107" s="26"/>
    </row>
    <row r="108" ht="20.25" spans="1:12">
      <c r="A108" s="15"/>
      <c r="B108" s="16"/>
      <c r="C108" s="17"/>
      <c r="D108" s="16"/>
      <c r="E108" s="17"/>
      <c r="F108" s="16"/>
      <c r="G108" s="17"/>
      <c r="H108" s="16"/>
      <c r="I108" s="17"/>
      <c r="J108" s="50"/>
      <c r="K108" s="15"/>
      <c r="L108" s="26"/>
    </row>
    <row r="109" ht="21" spans="1:12">
      <c r="A109" s="20"/>
      <c r="B109" s="18"/>
      <c r="C109" s="21"/>
      <c r="D109" s="18"/>
      <c r="E109" s="21"/>
      <c r="F109" s="18"/>
      <c r="G109" s="21"/>
      <c r="H109" s="18"/>
      <c r="I109" s="21"/>
      <c r="J109" s="46"/>
      <c r="K109" s="20"/>
      <c r="L109" s="26"/>
    </row>
    <row r="110" ht="3.75" customHeight="1" spans="1:12">
      <c r="A110" s="41"/>
      <c r="B110" s="42"/>
      <c r="C110" s="24"/>
      <c r="D110" s="42"/>
      <c r="E110" s="24"/>
      <c r="F110" s="42"/>
      <c r="G110" s="24"/>
      <c r="H110" s="42"/>
      <c r="I110" s="24"/>
      <c r="J110" s="42"/>
      <c r="K110" s="51"/>
      <c r="L110" s="26"/>
    </row>
    <row r="111" ht="20.25" spans="1:1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ht="103.5" customHeight="1" spans="1:12">
      <c r="A112" s="10"/>
      <c r="B112" s="10" t="s">
        <v>35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ht="20.25" spans="1:12">
      <c r="A113" s="29" t="s">
        <v>36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16"/>
    </row>
    <row r="114" ht="20.25" spans="1:12">
      <c r="A114" s="15" t="s">
        <v>37</v>
      </c>
      <c r="B114" s="15" t="s">
        <v>7</v>
      </c>
      <c r="C114" s="15" t="s">
        <v>8</v>
      </c>
      <c r="D114" s="15" t="s">
        <v>9</v>
      </c>
      <c r="E114" s="15" t="s">
        <v>8</v>
      </c>
      <c r="F114" s="15" t="s">
        <v>10</v>
      </c>
      <c r="G114" s="15" t="s">
        <v>8</v>
      </c>
      <c r="H114" s="15" t="s">
        <v>11</v>
      </c>
      <c r="I114" s="15" t="s">
        <v>8</v>
      </c>
      <c r="J114" s="15" t="s">
        <v>12</v>
      </c>
      <c r="K114" s="15" t="s">
        <v>8</v>
      </c>
      <c r="L114" s="15"/>
    </row>
    <row r="115" ht="45.75" customHeight="1" spans="1:12">
      <c r="A115" s="15">
        <v>1</v>
      </c>
      <c r="B115" s="16" t="s">
        <v>17</v>
      </c>
      <c r="C115" s="17">
        <v>7</v>
      </c>
      <c r="D115" s="16" t="s">
        <v>15</v>
      </c>
      <c r="E115" s="17">
        <v>1</v>
      </c>
      <c r="F115" s="43" t="s">
        <v>21</v>
      </c>
      <c r="G115" s="17">
        <v>4</v>
      </c>
      <c r="H115" s="16" t="s">
        <v>14</v>
      </c>
      <c r="I115" s="17">
        <v>3</v>
      </c>
      <c r="J115" s="32" t="s">
        <v>38</v>
      </c>
      <c r="K115" s="17">
        <v>4</v>
      </c>
      <c r="L115" s="16"/>
    </row>
    <row r="116" ht="23.25" customHeight="1" spans="1:12">
      <c r="A116" s="15">
        <v>2</v>
      </c>
      <c r="B116" s="16" t="s">
        <v>15</v>
      </c>
      <c r="C116" s="17">
        <v>1</v>
      </c>
      <c r="D116" s="16" t="s">
        <v>16</v>
      </c>
      <c r="E116" s="17">
        <v>6</v>
      </c>
      <c r="F116" s="16" t="s">
        <v>18</v>
      </c>
      <c r="G116" s="17">
        <v>8</v>
      </c>
      <c r="H116" s="16" t="s">
        <v>17</v>
      </c>
      <c r="I116" s="17">
        <v>7</v>
      </c>
      <c r="J116" s="16" t="s">
        <v>18</v>
      </c>
      <c r="K116" s="17">
        <v>8</v>
      </c>
      <c r="L116" s="16"/>
    </row>
    <row r="117" ht="24.75" customHeight="1" spans="1:12">
      <c r="A117" s="15">
        <v>3</v>
      </c>
      <c r="B117" s="16" t="s">
        <v>19</v>
      </c>
      <c r="C117" s="17">
        <v>5</v>
      </c>
      <c r="D117" s="16" t="s">
        <v>18</v>
      </c>
      <c r="E117" s="17">
        <v>8</v>
      </c>
      <c r="F117" s="16" t="s">
        <v>17</v>
      </c>
      <c r="G117" s="17">
        <v>7</v>
      </c>
      <c r="H117" s="16" t="s">
        <v>19</v>
      </c>
      <c r="I117" s="17">
        <v>5</v>
      </c>
      <c r="J117" s="16" t="s">
        <v>17</v>
      </c>
      <c r="K117" s="17">
        <v>7</v>
      </c>
      <c r="L117" s="16"/>
    </row>
    <row r="118" ht="37.5" customHeight="1" spans="1:12">
      <c r="A118" s="15">
        <v>4</v>
      </c>
      <c r="B118" s="16" t="s">
        <v>13</v>
      </c>
      <c r="C118" s="17">
        <v>2</v>
      </c>
      <c r="D118" s="16" t="s">
        <v>17</v>
      </c>
      <c r="E118" s="17">
        <v>7</v>
      </c>
      <c r="F118" s="16" t="s">
        <v>15</v>
      </c>
      <c r="G118" s="17">
        <v>1</v>
      </c>
      <c r="H118" s="16" t="s">
        <v>18</v>
      </c>
      <c r="I118" s="17">
        <v>8</v>
      </c>
      <c r="J118" s="16" t="s">
        <v>22</v>
      </c>
      <c r="K118" s="17">
        <v>3</v>
      </c>
      <c r="L118" s="16"/>
    </row>
    <row r="119" ht="37.5" customHeight="1" spans="1:12">
      <c r="A119" s="15">
        <v>5</v>
      </c>
      <c r="B119" s="32" t="s">
        <v>27</v>
      </c>
      <c r="C119" s="17">
        <v>7</v>
      </c>
      <c r="D119" s="16"/>
      <c r="E119" s="17"/>
      <c r="F119" s="16" t="s">
        <v>19</v>
      </c>
      <c r="G119" s="17">
        <v>5</v>
      </c>
      <c r="H119" s="32" t="s">
        <v>27</v>
      </c>
      <c r="I119" s="17">
        <v>7</v>
      </c>
      <c r="J119" s="16"/>
      <c r="K119" s="17"/>
      <c r="L119" s="16"/>
    </row>
    <row r="120" ht="21" spans="1:12">
      <c r="A120" s="20">
        <v>6</v>
      </c>
      <c r="B120" s="18"/>
      <c r="C120" s="21"/>
      <c r="D120" s="16"/>
      <c r="E120" s="21"/>
      <c r="F120" s="18"/>
      <c r="G120" s="21"/>
      <c r="H120" s="18"/>
      <c r="I120" s="21"/>
      <c r="J120" s="18"/>
      <c r="K120" s="21"/>
      <c r="L120" s="18"/>
    </row>
    <row r="121" ht="21" spans="1:12">
      <c r="A121" s="22"/>
      <c r="B121" s="23"/>
      <c r="C121" s="24">
        <f>SUM(C115:C120)</f>
        <v>22</v>
      </c>
      <c r="D121" s="23"/>
      <c r="E121" s="24">
        <f>SUM(E115:E120)</f>
        <v>22</v>
      </c>
      <c r="F121" s="23"/>
      <c r="G121" s="24">
        <f>SUM(G115:G120)</f>
        <v>25</v>
      </c>
      <c r="H121" s="23"/>
      <c r="I121" s="24">
        <f>SUM(I115:I120)</f>
        <v>30</v>
      </c>
      <c r="J121" s="23"/>
      <c r="K121" s="35">
        <f>SUM(K115:K120)</f>
        <v>22</v>
      </c>
      <c r="L121" s="36"/>
    </row>
    <row r="122" ht="20.25" spans="1:12">
      <c r="A122" s="15" t="s">
        <v>39</v>
      </c>
      <c r="B122" s="15" t="s">
        <v>7</v>
      </c>
      <c r="C122" s="15" t="s">
        <v>8</v>
      </c>
      <c r="D122" s="15" t="s">
        <v>9</v>
      </c>
      <c r="E122" s="15" t="s">
        <v>8</v>
      </c>
      <c r="F122" s="15" t="s">
        <v>10</v>
      </c>
      <c r="G122" s="15" t="s">
        <v>8</v>
      </c>
      <c r="H122" s="15" t="s">
        <v>11</v>
      </c>
      <c r="I122" s="15" t="s">
        <v>8</v>
      </c>
      <c r="J122" s="15" t="s">
        <v>12</v>
      </c>
      <c r="K122" s="15" t="s">
        <v>8</v>
      </c>
      <c r="L122" s="14"/>
    </row>
    <row r="123" ht="42.75" customHeight="1" spans="1:12">
      <c r="A123" s="15">
        <v>1</v>
      </c>
      <c r="B123" s="16" t="s">
        <v>17</v>
      </c>
      <c r="C123" s="17">
        <v>7</v>
      </c>
      <c r="D123" s="16" t="s">
        <v>19</v>
      </c>
      <c r="E123" s="17">
        <v>5</v>
      </c>
      <c r="F123" s="16" t="s">
        <v>13</v>
      </c>
      <c r="G123" s="17">
        <v>2</v>
      </c>
      <c r="H123" s="32" t="s">
        <v>27</v>
      </c>
      <c r="I123" s="17">
        <v>7</v>
      </c>
      <c r="J123" s="43" t="s">
        <v>18</v>
      </c>
      <c r="K123" s="17">
        <v>8</v>
      </c>
      <c r="L123" s="16"/>
    </row>
    <row r="124" ht="31" customHeight="1" spans="1:12">
      <c r="A124" s="15">
        <v>2</v>
      </c>
      <c r="B124" s="16" t="s">
        <v>19</v>
      </c>
      <c r="C124" s="17">
        <v>5</v>
      </c>
      <c r="D124" s="43" t="s">
        <v>18</v>
      </c>
      <c r="E124" s="17">
        <v>8</v>
      </c>
      <c r="F124" s="16" t="s">
        <v>17</v>
      </c>
      <c r="G124" s="17">
        <v>7</v>
      </c>
      <c r="H124" s="43" t="s">
        <v>18</v>
      </c>
      <c r="I124" s="17">
        <v>8</v>
      </c>
      <c r="J124" s="16" t="s">
        <v>15</v>
      </c>
      <c r="K124" s="17">
        <v>1</v>
      </c>
      <c r="L124" s="16"/>
    </row>
    <row r="125" ht="21" customHeight="1" spans="1:12">
      <c r="A125" s="15">
        <v>3</v>
      </c>
      <c r="B125" s="16" t="s">
        <v>22</v>
      </c>
      <c r="C125" s="17">
        <v>3</v>
      </c>
      <c r="D125" s="16" t="s">
        <v>16</v>
      </c>
      <c r="E125" s="44">
        <v>6</v>
      </c>
      <c r="F125" s="16" t="s">
        <v>19</v>
      </c>
      <c r="G125" s="44">
        <v>5</v>
      </c>
      <c r="H125" s="16" t="s">
        <v>17</v>
      </c>
      <c r="I125" s="17">
        <v>7</v>
      </c>
      <c r="J125" s="32" t="s">
        <v>38</v>
      </c>
      <c r="K125" s="17">
        <v>4</v>
      </c>
      <c r="L125" s="16"/>
    </row>
    <row r="126" ht="23.25" customHeight="1" spans="1:12">
      <c r="A126" s="15">
        <v>4</v>
      </c>
      <c r="B126" s="43" t="s">
        <v>18</v>
      </c>
      <c r="C126" s="17">
        <v>8</v>
      </c>
      <c r="D126" s="16" t="s">
        <v>17</v>
      </c>
      <c r="E126" s="17">
        <v>7</v>
      </c>
      <c r="F126" s="16" t="s">
        <v>14</v>
      </c>
      <c r="G126" s="17">
        <v>3</v>
      </c>
      <c r="H126" s="16" t="s">
        <v>15</v>
      </c>
      <c r="I126" s="17">
        <v>1</v>
      </c>
      <c r="J126" s="16" t="s">
        <v>17</v>
      </c>
      <c r="K126" s="17">
        <v>7</v>
      </c>
      <c r="L126" s="16"/>
    </row>
    <row r="127" ht="44" customHeight="1" spans="1:12">
      <c r="A127" s="15">
        <v>5</v>
      </c>
      <c r="B127" s="16" t="s">
        <v>15</v>
      </c>
      <c r="C127" s="17">
        <v>1</v>
      </c>
      <c r="E127" s="17"/>
      <c r="F127" s="32" t="s">
        <v>27</v>
      </c>
      <c r="G127" s="17">
        <v>7</v>
      </c>
      <c r="H127" s="43" t="s">
        <v>21</v>
      </c>
      <c r="I127" s="17">
        <v>4</v>
      </c>
      <c r="J127" s="16"/>
      <c r="K127" s="17"/>
      <c r="L127" s="16"/>
    </row>
    <row r="128" ht="21" spans="1:12">
      <c r="A128" s="20">
        <v>6</v>
      </c>
      <c r="B128" s="18"/>
      <c r="C128" s="21"/>
      <c r="D128" s="18"/>
      <c r="E128" s="21"/>
      <c r="F128" s="18"/>
      <c r="G128" s="21"/>
      <c r="H128" s="18"/>
      <c r="I128" s="21"/>
      <c r="J128" s="18"/>
      <c r="K128" s="21"/>
      <c r="L128" s="16"/>
    </row>
    <row r="129" ht="21" spans="1:12">
      <c r="A129" s="22"/>
      <c r="B129" s="23"/>
      <c r="C129" s="24">
        <f>SUM(C123:C128)</f>
        <v>24</v>
      </c>
      <c r="D129" s="23"/>
      <c r="E129" s="24">
        <v>26</v>
      </c>
      <c r="F129" s="23"/>
      <c r="G129" s="24">
        <f>SUM(G123:G128)</f>
        <v>24</v>
      </c>
      <c r="H129" s="23"/>
      <c r="I129" s="24">
        <f>SUM(I123:I128)</f>
        <v>27</v>
      </c>
      <c r="J129" s="23"/>
      <c r="K129" s="51">
        <f>SUM(K123:K128)</f>
        <v>20</v>
      </c>
      <c r="L129" s="75">
        <f>SUM(C129:K129)</f>
        <v>121</v>
      </c>
    </row>
    <row r="130" ht="20.25" spans="1:12">
      <c r="A130" s="15" t="s">
        <v>40</v>
      </c>
      <c r="B130" s="15" t="s">
        <v>7</v>
      </c>
      <c r="C130" s="15" t="s">
        <v>8</v>
      </c>
      <c r="D130" s="15" t="s">
        <v>9</v>
      </c>
      <c r="E130" s="15" t="s">
        <v>8</v>
      </c>
      <c r="F130" s="15" t="s">
        <v>10</v>
      </c>
      <c r="G130" s="15" t="s">
        <v>8</v>
      </c>
      <c r="H130" s="15" t="s">
        <v>11</v>
      </c>
      <c r="I130" s="15" t="s">
        <v>8</v>
      </c>
      <c r="J130" s="15" t="s">
        <v>12</v>
      </c>
      <c r="K130" s="15" t="s">
        <v>8</v>
      </c>
      <c r="L130" s="76"/>
    </row>
    <row r="131" ht="27" customHeight="1" spans="1:12">
      <c r="A131" s="15">
        <v>1</v>
      </c>
      <c r="B131" s="16" t="s">
        <v>17</v>
      </c>
      <c r="C131" s="17">
        <v>7</v>
      </c>
      <c r="D131" s="16" t="s">
        <v>22</v>
      </c>
      <c r="E131" s="17">
        <v>3</v>
      </c>
      <c r="F131" s="43" t="s">
        <v>19</v>
      </c>
      <c r="G131" s="17">
        <v>5</v>
      </c>
      <c r="H131" s="16" t="s">
        <v>13</v>
      </c>
      <c r="I131" s="17">
        <v>2</v>
      </c>
      <c r="J131" s="43" t="s">
        <v>21</v>
      </c>
      <c r="K131" s="17">
        <v>4</v>
      </c>
      <c r="L131" s="77"/>
    </row>
    <row r="132" ht="42.75" customHeight="1" spans="1:12">
      <c r="A132" s="15">
        <v>2</v>
      </c>
      <c r="B132" s="32" t="s">
        <v>27</v>
      </c>
      <c r="C132" s="17">
        <v>7</v>
      </c>
      <c r="D132" s="16" t="s">
        <v>17</v>
      </c>
      <c r="E132" s="17">
        <v>7</v>
      </c>
      <c r="F132" s="43" t="s">
        <v>18</v>
      </c>
      <c r="G132" s="17">
        <v>8</v>
      </c>
      <c r="H132" s="43" t="s">
        <v>18</v>
      </c>
      <c r="I132" s="17">
        <v>8</v>
      </c>
      <c r="J132" s="43" t="s">
        <v>18</v>
      </c>
      <c r="K132" s="17">
        <v>8</v>
      </c>
      <c r="L132" s="77"/>
    </row>
    <row r="133" ht="45" customHeight="1" spans="1:12">
      <c r="A133" s="15">
        <v>3</v>
      </c>
      <c r="B133" s="16" t="s">
        <v>15</v>
      </c>
      <c r="C133" s="17">
        <v>1</v>
      </c>
      <c r="D133" s="32" t="s">
        <v>27</v>
      </c>
      <c r="E133" s="44">
        <v>7</v>
      </c>
      <c r="F133" s="32" t="s">
        <v>38</v>
      </c>
      <c r="G133" s="44">
        <v>4</v>
      </c>
      <c r="H133" s="43" t="s">
        <v>19</v>
      </c>
      <c r="I133" s="17">
        <v>5</v>
      </c>
      <c r="J133" s="16" t="s">
        <v>17</v>
      </c>
      <c r="K133" s="17">
        <v>7</v>
      </c>
      <c r="L133" s="77"/>
    </row>
    <row r="134" ht="20.25" spans="1:12">
      <c r="A134" s="15">
        <v>4</v>
      </c>
      <c r="B134" s="43" t="s">
        <v>19</v>
      </c>
      <c r="C134" s="17">
        <v>5</v>
      </c>
      <c r="D134" s="43" t="s">
        <v>18</v>
      </c>
      <c r="E134" s="17">
        <v>8</v>
      </c>
      <c r="F134" s="16" t="s">
        <v>17</v>
      </c>
      <c r="G134" s="17">
        <v>7</v>
      </c>
      <c r="H134" s="16" t="s">
        <v>17</v>
      </c>
      <c r="I134" s="17">
        <v>7</v>
      </c>
      <c r="J134" s="16" t="s">
        <v>14</v>
      </c>
      <c r="K134" s="17">
        <v>3</v>
      </c>
      <c r="L134" s="77"/>
    </row>
    <row r="135" ht="20.25" spans="1:12">
      <c r="A135" s="15">
        <v>5</v>
      </c>
      <c r="C135" s="17"/>
      <c r="D135" s="16"/>
      <c r="E135" s="17"/>
      <c r="F135" s="16" t="s">
        <v>15</v>
      </c>
      <c r="G135" s="17">
        <v>1</v>
      </c>
      <c r="H135" s="16" t="s">
        <v>16</v>
      </c>
      <c r="I135" s="17">
        <v>6</v>
      </c>
      <c r="J135" s="16" t="s">
        <v>15</v>
      </c>
      <c r="K135" s="17">
        <v>1</v>
      </c>
      <c r="L135" s="77"/>
    </row>
    <row r="136" ht="20.25" spans="1:12">
      <c r="A136" s="15">
        <v>6</v>
      </c>
      <c r="B136" s="16"/>
      <c r="C136" s="17"/>
      <c r="D136" s="16"/>
      <c r="E136" s="17"/>
      <c r="F136" s="52"/>
      <c r="G136" s="17"/>
      <c r="H136" s="43"/>
      <c r="I136" s="17"/>
      <c r="J136" s="16"/>
      <c r="K136" s="17"/>
      <c r="L136" s="77"/>
    </row>
    <row r="137" ht="21" spans="1:12">
      <c r="A137" s="53"/>
      <c r="B137" s="54"/>
      <c r="C137" s="55">
        <f>SUM(C131:C136)</f>
        <v>20</v>
      </c>
      <c r="D137" s="54"/>
      <c r="E137" s="55">
        <v>25</v>
      </c>
      <c r="F137" s="54"/>
      <c r="G137" s="55">
        <f>SUM(G131:G136)</f>
        <v>25</v>
      </c>
      <c r="H137" s="54"/>
      <c r="I137" s="55">
        <f>SUM(I131:I136)</f>
        <v>28</v>
      </c>
      <c r="J137" s="54"/>
      <c r="K137" s="78">
        <f>SUM(K131:K136)</f>
        <v>23</v>
      </c>
      <c r="L137" s="79">
        <f>SUM(B137:K137)</f>
        <v>121</v>
      </c>
    </row>
    <row r="138" ht="20.25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ht="62.25" customHeight="1" spans="1:11">
      <c r="A139" s="15"/>
      <c r="B139" s="32"/>
      <c r="C139" s="17"/>
      <c r="D139" s="32"/>
      <c r="E139" s="17"/>
      <c r="F139" s="16"/>
      <c r="G139" s="17"/>
      <c r="H139" s="16"/>
      <c r="I139" s="17"/>
      <c r="J139" s="16"/>
      <c r="K139" s="17"/>
    </row>
    <row r="140" ht="39.75" customHeight="1" spans="1:11">
      <c r="A140" s="15"/>
      <c r="B140" s="16"/>
      <c r="C140" s="17"/>
      <c r="D140" s="16"/>
      <c r="E140" s="17"/>
      <c r="F140" s="16"/>
      <c r="G140" s="17"/>
      <c r="H140" s="16"/>
      <c r="I140" s="17"/>
      <c r="J140" s="32"/>
      <c r="K140" s="17"/>
    </row>
    <row r="141" ht="20.25" spans="1:11">
      <c r="A141" s="15"/>
      <c r="B141" s="16"/>
      <c r="C141" s="17"/>
      <c r="D141" s="16"/>
      <c r="E141" s="44"/>
      <c r="F141" s="16"/>
      <c r="G141" s="44"/>
      <c r="H141" s="43"/>
      <c r="I141" s="17"/>
      <c r="J141" s="43"/>
      <c r="K141" s="17"/>
    </row>
    <row r="142" ht="20.25" spans="1:11">
      <c r="A142" s="15"/>
      <c r="B142" s="16"/>
      <c r="C142" s="17"/>
      <c r="D142" s="16"/>
      <c r="E142" s="17"/>
      <c r="F142" s="16"/>
      <c r="G142" s="17"/>
      <c r="H142" s="16"/>
      <c r="I142" s="17"/>
      <c r="J142" s="16"/>
      <c r="K142" s="17"/>
    </row>
    <row r="143" ht="20.25" spans="1:11">
      <c r="A143" s="15"/>
      <c r="B143" s="43"/>
      <c r="C143" s="17"/>
      <c r="D143" s="16"/>
      <c r="E143" s="17"/>
      <c r="G143" s="17"/>
      <c r="H143" s="16"/>
      <c r="I143" s="17"/>
      <c r="J143" s="16"/>
      <c r="K143" s="17"/>
    </row>
    <row r="144" ht="21" spans="1:11">
      <c r="A144" s="20"/>
      <c r="B144" s="18"/>
      <c r="C144" s="21"/>
      <c r="D144" s="18"/>
      <c r="E144" s="21"/>
      <c r="F144" s="18"/>
      <c r="G144" s="21"/>
      <c r="H144" s="18"/>
      <c r="I144" s="21"/>
      <c r="J144" s="18"/>
      <c r="K144" s="21"/>
    </row>
    <row r="145" ht="21" spans="1:11">
      <c r="A145" s="22"/>
      <c r="B145" s="23"/>
      <c r="C145" s="24"/>
      <c r="D145" s="23"/>
      <c r="E145" s="24"/>
      <c r="F145" s="23"/>
      <c r="G145" s="24"/>
      <c r="H145" s="23"/>
      <c r="I145" s="24"/>
      <c r="J145" s="23"/>
      <c r="K145" s="51"/>
    </row>
    <row r="146" spans="1:11">
      <c r="A146" s="4"/>
      <c r="C146" s="4"/>
      <c r="E146" s="4"/>
      <c r="G146" s="4"/>
      <c r="I146" s="4"/>
      <c r="K146" s="4"/>
    </row>
    <row r="147" spans="1:11">
      <c r="A147" s="4"/>
      <c r="C147" s="4"/>
      <c r="E147" s="4"/>
      <c r="G147" s="4"/>
      <c r="I147" s="4"/>
      <c r="K147" s="4"/>
    </row>
    <row r="148" spans="1:11">
      <c r="A148" s="4"/>
      <c r="C148" s="4"/>
      <c r="E148" s="4"/>
      <c r="G148" s="4"/>
      <c r="I148" s="4"/>
      <c r="K148" s="4"/>
    </row>
    <row r="149" spans="1:11">
      <c r="A149" s="4"/>
      <c r="C149" s="4"/>
      <c r="E149" s="4"/>
      <c r="G149" s="4"/>
      <c r="I149" s="4"/>
      <c r="K149" s="4"/>
    </row>
    <row r="150" spans="1:11">
      <c r="A150" s="4"/>
      <c r="C150" s="4"/>
      <c r="E150" s="4"/>
      <c r="G150" s="4"/>
      <c r="I150" s="4"/>
      <c r="K150" s="4"/>
    </row>
    <row r="151" spans="1:11">
      <c r="A151" s="4"/>
      <c r="C151" s="4"/>
      <c r="E151" s="4"/>
      <c r="G151" s="4"/>
      <c r="I151" s="4"/>
      <c r="K151" s="4"/>
    </row>
    <row r="152" spans="1:11">
      <c r="A152" s="4"/>
      <c r="C152" s="4"/>
      <c r="E152" s="4"/>
      <c r="G152" s="4"/>
      <c r="I152" s="4"/>
      <c r="K152" s="4"/>
    </row>
    <row r="153" spans="1:11">
      <c r="A153" s="4"/>
      <c r="C153" s="4"/>
      <c r="E153" s="4"/>
      <c r="G153" s="4"/>
      <c r="I153" s="4"/>
      <c r="K153" s="4"/>
    </row>
    <row r="154" spans="1:11">
      <c r="A154" s="4"/>
      <c r="C154" s="4"/>
      <c r="E154" s="4"/>
      <c r="G154" s="4"/>
      <c r="I154" s="4"/>
      <c r="K154" s="4"/>
    </row>
    <row r="155" spans="1:12">
      <c r="A155" s="56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2"/>
    </row>
    <row r="156" spans="1:12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>
      <c r="A157" s="58"/>
      <c r="B157" s="59"/>
      <c r="C157" s="60"/>
      <c r="D157" s="59"/>
      <c r="E157" s="60"/>
      <c r="F157" s="59"/>
      <c r="G157" s="60"/>
      <c r="H157" s="59"/>
      <c r="I157" s="61"/>
      <c r="J157" s="68"/>
      <c r="K157" s="69"/>
      <c r="L157" s="52"/>
    </row>
    <row r="158" spans="1:12">
      <c r="A158" s="58"/>
      <c r="B158" s="52"/>
      <c r="C158" s="61"/>
      <c r="D158" s="52"/>
      <c r="E158" s="61"/>
      <c r="F158" s="52"/>
      <c r="G158" s="61"/>
      <c r="H158" s="52"/>
      <c r="I158" s="61"/>
      <c r="J158" s="52"/>
      <c r="K158" s="61"/>
      <c r="L158" s="52"/>
    </row>
    <row r="159" spans="1:12">
      <c r="A159" s="58"/>
      <c r="B159" s="52"/>
      <c r="C159" s="61"/>
      <c r="D159" s="52"/>
      <c r="E159" s="61"/>
      <c r="F159" s="52"/>
      <c r="G159" s="61"/>
      <c r="H159" s="52"/>
      <c r="I159" s="61"/>
      <c r="J159" s="52"/>
      <c r="K159" s="61"/>
      <c r="L159" s="52"/>
    </row>
    <row r="160" spans="1:12">
      <c r="A160" s="58"/>
      <c r="B160" s="52"/>
      <c r="C160" s="61"/>
      <c r="D160" s="52"/>
      <c r="E160" s="61"/>
      <c r="F160" s="52"/>
      <c r="G160" s="61"/>
      <c r="H160" s="52"/>
      <c r="I160" s="61"/>
      <c r="J160" s="52"/>
      <c r="K160" s="61"/>
      <c r="L160" s="52"/>
    </row>
    <row r="161" spans="1:12">
      <c r="A161" s="58"/>
      <c r="B161" s="52"/>
      <c r="C161" s="61"/>
      <c r="D161" s="52"/>
      <c r="E161" s="61"/>
      <c r="F161" s="52"/>
      <c r="G161" s="61"/>
      <c r="H161" s="52"/>
      <c r="I161" s="61"/>
      <c r="J161" s="52"/>
      <c r="K161" s="69"/>
      <c r="L161" s="68"/>
    </row>
    <row r="162" ht="15.75" spans="1:12">
      <c r="A162" s="62"/>
      <c r="B162" s="63"/>
      <c r="C162" s="64"/>
      <c r="D162" s="63"/>
      <c r="E162" s="64"/>
      <c r="F162" s="63"/>
      <c r="G162" s="64"/>
      <c r="H162" s="63"/>
      <c r="I162" s="64"/>
      <c r="J162" s="63"/>
      <c r="K162" s="64"/>
      <c r="L162" s="63"/>
    </row>
    <row r="163" ht="15.75" spans="1:12">
      <c r="A163" s="65"/>
      <c r="B163" s="66"/>
      <c r="C163" s="67"/>
      <c r="D163" s="66"/>
      <c r="E163" s="67"/>
      <c r="F163" s="66"/>
      <c r="G163" s="67"/>
      <c r="H163" s="66"/>
      <c r="I163" s="67"/>
      <c r="J163" s="66"/>
      <c r="K163" s="80"/>
      <c r="L163" s="81">
        <f>SUM(B163:K163)</f>
        <v>0</v>
      </c>
    </row>
    <row r="164" spans="1:12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82"/>
    </row>
    <row r="165" spans="1:12">
      <c r="A165" s="58"/>
      <c r="B165" s="52"/>
      <c r="C165" s="61"/>
      <c r="D165" s="68"/>
      <c r="E165" s="61"/>
      <c r="F165" s="52"/>
      <c r="G165" s="61"/>
      <c r="H165" s="52"/>
      <c r="I165" s="61"/>
      <c r="J165" s="52"/>
      <c r="K165" s="61"/>
      <c r="L165" s="52"/>
    </row>
    <row r="166" spans="1:12">
      <c r="A166" s="58"/>
      <c r="B166" s="52"/>
      <c r="C166" s="61"/>
      <c r="D166" s="52"/>
      <c r="E166" s="61"/>
      <c r="F166" s="52"/>
      <c r="G166" s="61"/>
      <c r="H166" s="52"/>
      <c r="I166" s="61"/>
      <c r="J166" s="52"/>
      <c r="K166" s="61"/>
      <c r="L166" s="52"/>
    </row>
    <row r="167" spans="1:12">
      <c r="A167" s="58"/>
      <c r="B167" s="52"/>
      <c r="C167" s="61"/>
      <c r="D167" s="52"/>
      <c r="E167" s="61"/>
      <c r="F167" s="52"/>
      <c r="G167" s="61"/>
      <c r="H167" s="52"/>
      <c r="I167" s="61"/>
      <c r="J167" s="52"/>
      <c r="K167" s="61"/>
      <c r="L167" s="52"/>
    </row>
    <row r="168" spans="1:12">
      <c r="A168" s="58"/>
      <c r="B168" s="52"/>
      <c r="C168" s="61"/>
      <c r="D168" s="52"/>
      <c r="E168" s="61"/>
      <c r="F168" s="52"/>
      <c r="G168" s="61"/>
      <c r="H168" s="52"/>
      <c r="I168" s="61"/>
      <c r="J168" s="52"/>
      <c r="K168" s="61"/>
      <c r="L168" s="52"/>
    </row>
    <row r="169" spans="1:12">
      <c r="A169" s="58"/>
      <c r="B169" s="52"/>
      <c r="C169" s="61"/>
      <c r="D169" s="52"/>
      <c r="E169" s="61"/>
      <c r="F169" s="52"/>
      <c r="G169" s="61"/>
      <c r="H169" s="52"/>
      <c r="I169" s="61"/>
      <c r="J169" s="52"/>
      <c r="K169" s="61"/>
      <c r="L169" s="52"/>
    </row>
    <row r="170" ht="15.75" spans="1:12">
      <c r="A170" s="62"/>
      <c r="B170" s="68"/>
      <c r="C170" s="64"/>
      <c r="D170" s="68"/>
      <c r="E170" s="69"/>
      <c r="F170" s="70"/>
      <c r="G170" s="71"/>
      <c r="H170" s="72"/>
      <c r="I170" s="83"/>
      <c r="J170" s="70"/>
      <c r="K170" s="71"/>
      <c r="L170" s="52"/>
    </row>
    <row r="171" ht="15.75" spans="1:12">
      <c r="A171" s="65"/>
      <c r="B171" s="66"/>
      <c r="C171" s="67"/>
      <c r="D171" s="66"/>
      <c r="E171" s="67"/>
      <c r="F171" s="66"/>
      <c r="G171" s="67"/>
      <c r="H171" s="66"/>
      <c r="I171" s="67"/>
      <c r="J171" s="66"/>
      <c r="K171" s="67"/>
      <c r="L171" s="84">
        <f>SUM(C171:K171)</f>
        <v>0</v>
      </c>
    </row>
    <row r="172" spans="1:12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</row>
    <row r="173" spans="1:12">
      <c r="A173" s="58"/>
      <c r="B173" s="52"/>
      <c r="C173" s="61"/>
      <c r="D173" s="52"/>
      <c r="E173" s="61"/>
      <c r="F173" s="52"/>
      <c r="G173" s="61"/>
      <c r="H173" s="52"/>
      <c r="I173" s="61"/>
      <c r="J173" s="68"/>
      <c r="K173" s="85"/>
      <c r="L173" s="52"/>
    </row>
    <row r="174" spans="1:12">
      <c r="A174" s="58"/>
      <c r="B174" s="52"/>
      <c r="C174" s="61"/>
      <c r="D174" s="52"/>
      <c r="E174" s="61"/>
      <c r="F174" s="52"/>
      <c r="G174" s="61"/>
      <c r="H174" s="52"/>
      <c r="I174" s="61"/>
      <c r="J174" s="52"/>
      <c r="K174" s="61"/>
      <c r="L174" s="52"/>
    </row>
    <row r="175" spans="1:12">
      <c r="A175" s="58"/>
      <c r="B175" s="52"/>
      <c r="C175" s="61"/>
      <c r="D175" s="52"/>
      <c r="E175" s="61"/>
      <c r="F175" s="52"/>
      <c r="G175" s="61"/>
      <c r="H175" s="52"/>
      <c r="I175" s="61"/>
      <c r="J175" s="52"/>
      <c r="K175" s="61"/>
      <c r="L175" s="52"/>
    </row>
    <row r="176" spans="1:12">
      <c r="A176" s="58"/>
      <c r="B176" s="52"/>
      <c r="C176" s="61"/>
      <c r="D176" s="52"/>
      <c r="E176" s="61"/>
      <c r="F176" s="52"/>
      <c r="G176" s="61"/>
      <c r="H176" s="52"/>
      <c r="I176" s="61"/>
      <c r="J176" s="52"/>
      <c r="K176" s="61"/>
      <c r="L176" s="52"/>
    </row>
    <row r="177" spans="1:12">
      <c r="A177" s="58"/>
      <c r="B177" s="52"/>
      <c r="C177" s="61"/>
      <c r="D177" s="52"/>
      <c r="E177" s="61"/>
      <c r="F177" s="52"/>
      <c r="G177" s="61"/>
      <c r="H177" s="52"/>
      <c r="I177" s="61"/>
      <c r="J177" s="52"/>
      <c r="K177" s="61"/>
      <c r="L177" s="52"/>
    </row>
    <row r="178" ht="15.75" spans="1:12">
      <c r="A178" s="62"/>
      <c r="B178" s="52"/>
      <c r="C178" s="61"/>
      <c r="D178" s="63"/>
      <c r="E178" s="64"/>
      <c r="F178" s="63"/>
      <c r="G178" s="64"/>
      <c r="H178" s="72"/>
      <c r="I178" s="83"/>
      <c r="J178" s="52"/>
      <c r="K178" s="61"/>
      <c r="L178" s="63"/>
    </row>
    <row r="179" ht="15.75" spans="1:12">
      <c r="A179" s="65"/>
      <c r="B179" s="66"/>
      <c r="C179" s="67"/>
      <c r="D179" s="66"/>
      <c r="E179" s="67"/>
      <c r="F179" s="66"/>
      <c r="G179" s="67"/>
      <c r="H179" s="66"/>
      <c r="I179" s="67"/>
      <c r="J179" s="66"/>
      <c r="K179" s="67"/>
      <c r="L179" s="81">
        <f>SUM(B179:K179)</f>
        <v>0</v>
      </c>
    </row>
    <row r="180" spans="1:11">
      <c r="A180" s="4"/>
      <c r="C180" s="4"/>
      <c r="E180" s="4"/>
      <c r="G180" s="4"/>
      <c r="I180" s="4"/>
      <c r="K180" s="4"/>
    </row>
    <row r="181" spans="1:11">
      <c r="A181" s="4"/>
      <c r="C181" s="4"/>
      <c r="E181" s="4"/>
      <c r="G181" s="4"/>
      <c r="I181" s="4"/>
      <c r="K181" s="4"/>
    </row>
    <row r="182" spans="1:11">
      <c r="A182" s="4"/>
      <c r="C182" s="4"/>
      <c r="E182" s="4"/>
      <c r="G182" s="4"/>
      <c r="I182" s="4"/>
      <c r="K182" s="4"/>
    </row>
    <row r="183" spans="1:11">
      <c r="A183" s="4"/>
      <c r="C183" s="4"/>
      <c r="E183" s="4"/>
      <c r="G183" s="4"/>
      <c r="I183" s="4"/>
      <c r="K183" s="4"/>
    </row>
    <row r="184" spans="1:11">
      <c r="A184" s="4"/>
      <c r="C184" s="4"/>
      <c r="E184" s="4"/>
      <c r="G184" s="4"/>
      <c r="I184" s="4"/>
      <c r="K184" s="4"/>
    </row>
    <row r="185" spans="1:11">
      <c r="A185" s="4"/>
      <c r="C185" s="4"/>
      <c r="E185" s="4"/>
      <c r="G185" s="4"/>
      <c r="I185" s="4"/>
      <c r="K185" s="4"/>
    </row>
    <row r="186" spans="1:11">
      <c r="A186" s="4"/>
      <c r="C186" s="4"/>
      <c r="E186" s="4"/>
      <c r="G186" s="4"/>
      <c r="I186" s="4"/>
      <c r="K186" s="4"/>
    </row>
    <row r="187" spans="1:11">
      <c r="A187" s="4"/>
      <c r="C187" s="4"/>
      <c r="E187" s="4"/>
      <c r="G187" s="4"/>
      <c r="I187" s="4"/>
      <c r="K187" s="4"/>
    </row>
    <row r="188" spans="1:11">
      <c r="A188" s="4"/>
      <c r="C188" s="4"/>
      <c r="E188" s="4"/>
      <c r="G188" s="4"/>
      <c r="I188" s="4"/>
      <c r="K188" s="4"/>
    </row>
    <row r="189" spans="1:11">
      <c r="A189" s="4"/>
      <c r="C189" s="4"/>
      <c r="E189" s="4"/>
      <c r="G189" s="4"/>
      <c r="I189" s="4"/>
      <c r="K189" s="4"/>
    </row>
    <row r="190" spans="1:12">
      <c r="A190" s="56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2"/>
    </row>
    <row r="191" spans="1:12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</row>
    <row r="192" s="3" customFormat="1" spans="1:12">
      <c r="A192" s="73"/>
      <c r="B192" s="72"/>
      <c r="C192" s="74"/>
      <c r="D192" s="72"/>
      <c r="E192" s="74"/>
      <c r="F192" s="72"/>
      <c r="G192" s="74"/>
      <c r="H192" s="72"/>
      <c r="I192" s="69"/>
      <c r="J192" s="68"/>
      <c r="K192" s="69"/>
      <c r="L192" s="68"/>
    </row>
    <row r="193" s="3" customFormat="1" spans="1:12">
      <c r="A193" s="73"/>
      <c r="B193" s="68"/>
      <c r="C193" s="69"/>
      <c r="D193" s="68"/>
      <c r="E193" s="69"/>
      <c r="F193" s="68"/>
      <c r="G193" s="69"/>
      <c r="H193" s="68"/>
      <c r="I193" s="69"/>
      <c r="J193" s="68"/>
      <c r="K193" s="69"/>
      <c r="L193" s="68"/>
    </row>
    <row r="194" s="3" customFormat="1" spans="1:12">
      <c r="A194" s="73"/>
      <c r="B194" s="68"/>
      <c r="C194" s="69"/>
      <c r="D194" s="68"/>
      <c r="E194" s="69"/>
      <c r="F194" s="68"/>
      <c r="G194" s="69"/>
      <c r="H194" s="68"/>
      <c r="I194" s="69"/>
      <c r="J194" s="68"/>
      <c r="K194" s="69"/>
      <c r="L194" s="68"/>
    </row>
    <row r="195" s="3" customFormat="1" spans="1:12">
      <c r="A195" s="73"/>
      <c r="B195" s="68"/>
      <c r="C195" s="69"/>
      <c r="D195" s="68"/>
      <c r="E195" s="69"/>
      <c r="F195" s="68"/>
      <c r="G195" s="69"/>
      <c r="H195" s="68"/>
      <c r="I195" s="69"/>
      <c r="J195" s="68"/>
      <c r="K195" s="69"/>
      <c r="L195" s="68"/>
    </row>
    <row r="196" s="3" customFormat="1" spans="1:12">
      <c r="A196" s="73"/>
      <c r="B196" s="68"/>
      <c r="C196" s="69"/>
      <c r="D196" s="68"/>
      <c r="E196" s="69"/>
      <c r="F196" s="68"/>
      <c r="G196" s="69"/>
      <c r="H196" s="68"/>
      <c r="I196" s="69"/>
      <c r="J196" s="68"/>
      <c r="K196" s="69"/>
      <c r="L196" s="68"/>
    </row>
    <row r="197" s="3" customFormat="1" spans="1:12">
      <c r="A197" s="73"/>
      <c r="B197" s="68"/>
      <c r="C197" s="69"/>
      <c r="D197" s="72"/>
      <c r="E197" s="69"/>
      <c r="F197" s="68"/>
      <c r="G197" s="69"/>
      <c r="H197" s="68"/>
      <c r="I197" s="69"/>
      <c r="J197" s="72"/>
      <c r="K197" s="69"/>
      <c r="L197" s="68"/>
    </row>
    <row r="198" s="3" customFormat="1" ht="15.75" spans="1:12">
      <c r="A198" s="86"/>
      <c r="B198" s="87"/>
      <c r="C198" s="88"/>
      <c r="D198" s="87"/>
      <c r="E198" s="88"/>
      <c r="F198" s="87"/>
      <c r="G198" s="88"/>
      <c r="H198" s="87"/>
      <c r="I198" s="88"/>
      <c r="J198" s="87"/>
      <c r="K198" s="69"/>
      <c r="L198" s="97"/>
    </row>
    <row r="199" ht="15.75" spans="1:12">
      <c r="A199" s="65"/>
      <c r="B199" s="66"/>
      <c r="C199" s="67"/>
      <c r="D199" s="66"/>
      <c r="E199" s="67"/>
      <c r="F199" s="66"/>
      <c r="G199" s="67"/>
      <c r="H199" s="66"/>
      <c r="I199" s="67"/>
      <c r="J199" s="66"/>
      <c r="K199" s="98"/>
      <c r="L199" s="81">
        <f>SUM(C199:K199)</f>
        <v>0</v>
      </c>
    </row>
    <row r="200" spans="1:11">
      <c r="A200" s="4"/>
      <c r="C200" s="4"/>
      <c r="E200" s="4"/>
      <c r="G200" s="4"/>
      <c r="I200" s="4"/>
      <c r="K200" s="4"/>
    </row>
    <row r="201" spans="1:11">
      <c r="A201" s="4"/>
      <c r="C201" s="4"/>
      <c r="E201" s="4"/>
      <c r="G201" s="4"/>
      <c r="I201" s="4"/>
      <c r="K201" s="4"/>
    </row>
    <row r="202" spans="1:11">
      <c r="A202" s="4"/>
      <c r="C202" s="4"/>
      <c r="E202" s="4"/>
      <c r="G202" s="4"/>
      <c r="I202" s="4"/>
      <c r="K202" s="4"/>
    </row>
    <row r="203" spans="1:11">
      <c r="A203" s="4"/>
      <c r="C203" s="4"/>
      <c r="E203" s="4"/>
      <c r="G203" s="4"/>
      <c r="I203" s="4"/>
      <c r="K203" s="4"/>
    </row>
    <row r="204" spans="1:11">
      <c r="A204" s="4"/>
      <c r="C204" s="4"/>
      <c r="E204" s="4"/>
      <c r="G204" s="4"/>
      <c r="I204" s="4"/>
      <c r="K204" s="4"/>
    </row>
    <row r="205" spans="1:11">
      <c r="A205" s="4"/>
      <c r="C205" s="4"/>
      <c r="E205" s="4"/>
      <c r="G205" s="4"/>
      <c r="I205" s="4"/>
      <c r="K205" s="4"/>
    </row>
    <row r="206" spans="1:11">
      <c r="A206" s="4"/>
      <c r="C206" s="4"/>
      <c r="E206" s="4"/>
      <c r="G206" s="4"/>
      <c r="I206" s="4"/>
      <c r="K206" s="4"/>
    </row>
    <row r="207" spans="1:11">
      <c r="A207" s="4"/>
      <c r="C207" s="4"/>
      <c r="E207" s="4"/>
      <c r="G207" s="4"/>
      <c r="I207" s="4"/>
      <c r="K207" s="4"/>
    </row>
    <row r="208" spans="1:11">
      <c r="A208" s="4"/>
      <c r="C208" s="4"/>
      <c r="E208" s="4"/>
      <c r="G208" s="4"/>
      <c r="I208" s="4"/>
      <c r="K208" s="4"/>
    </row>
    <row r="209" spans="1:11">
      <c r="A209" s="4"/>
      <c r="C209" s="4"/>
      <c r="E209" s="4"/>
      <c r="G209" s="4"/>
      <c r="I209" s="4"/>
      <c r="K209" s="4"/>
    </row>
    <row r="210" spans="1:11">
      <c r="A210" s="4"/>
      <c r="C210" s="4"/>
      <c r="E210" s="4"/>
      <c r="G210" s="4"/>
      <c r="I210" s="4"/>
      <c r="K210" s="4"/>
    </row>
    <row r="211" spans="1:11">
      <c r="A211" s="4"/>
      <c r="C211" s="4"/>
      <c r="E211" s="4"/>
      <c r="G211" s="4"/>
      <c r="I211" s="4"/>
      <c r="K211" s="4"/>
    </row>
    <row r="212" spans="1:11">
      <c r="A212" s="4"/>
      <c r="C212" s="4"/>
      <c r="E212" s="4"/>
      <c r="G212" s="4"/>
      <c r="I212" s="4"/>
      <c r="K212" s="4"/>
    </row>
    <row r="213" spans="1:11">
      <c r="A213" s="4"/>
      <c r="C213" s="4"/>
      <c r="E213" s="4"/>
      <c r="G213" s="4"/>
      <c r="I213" s="4"/>
      <c r="K213" s="4"/>
    </row>
    <row r="214" spans="1:11">
      <c r="A214" s="4"/>
      <c r="C214" s="4"/>
      <c r="E214" s="4"/>
      <c r="G214" s="4"/>
      <c r="I214" s="4"/>
      <c r="K214" s="4"/>
    </row>
    <row r="215" spans="1:11">
      <c r="A215" s="4"/>
      <c r="C215" s="4"/>
      <c r="E215" s="4"/>
      <c r="G215" s="4"/>
      <c r="I215" s="4"/>
      <c r="K215" s="4"/>
    </row>
    <row r="216" spans="1:11">
      <c r="A216" s="4"/>
      <c r="C216" s="4"/>
      <c r="E216" s="4"/>
      <c r="G216" s="4"/>
      <c r="I216" s="4"/>
      <c r="K216" s="4"/>
    </row>
    <row r="217" spans="1:11">
      <c r="A217" s="4"/>
      <c r="C217" s="4"/>
      <c r="E217" s="4"/>
      <c r="G217" s="4"/>
      <c r="I217" s="4"/>
      <c r="K217" s="4"/>
    </row>
    <row r="218" spans="1:11">
      <c r="A218" s="4"/>
      <c r="C218" s="4"/>
      <c r="E218" s="4"/>
      <c r="G218" s="4"/>
      <c r="I218" s="4"/>
      <c r="K218" s="4"/>
    </row>
    <row r="219" spans="1:11">
      <c r="A219" s="4"/>
      <c r="C219" s="4"/>
      <c r="E219" s="4"/>
      <c r="G219" s="4"/>
      <c r="I219" s="4"/>
      <c r="K219" s="4"/>
    </row>
    <row r="220" spans="1:11">
      <c r="A220" s="4"/>
      <c r="C220" s="4"/>
      <c r="E220" s="4"/>
      <c r="G220" s="4"/>
      <c r="I220" s="4"/>
      <c r="K220" s="4"/>
    </row>
    <row r="221" spans="1:11">
      <c r="A221" s="4"/>
      <c r="C221" s="4"/>
      <c r="E221" s="4"/>
      <c r="G221" s="4"/>
      <c r="I221" s="4"/>
      <c r="K221" s="4"/>
    </row>
    <row r="222" spans="1:11">
      <c r="A222" s="4"/>
      <c r="C222" s="4"/>
      <c r="E222" s="4"/>
      <c r="G222" s="4"/>
      <c r="I222" s="4"/>
      <c r="K222" s="4"/>
    </row>
    <row r="223" spans="1:11">
      <c r="A223" s="4"/>
      <c r="C223" s="4"/>
      <c r="E223" s="4"/>
      <c r="G223" s="4"/>
      <c r="I223" s="4"/>
      <c r="K223" s="4"/>
    </row>
    <row r="224" spans="1:11">
      <c r="A224" s="4"/>
      <c r="C224" s="4"/>
      <c r="E224" s="4"/>
      <c r="G224" s="4"/>
      <c r="I224" s="4"/>
      <c r="K224" s="4"/>
    </row>
    <row r="225" spans="1:11">
      <c r="A225" s="4"/>
      <c r="C225" s="4"/>
      <c r="E225" s="4"/>
      <c r="G225" s="4"/>
      <c r="I225" s="4"/>
      <c r="K225" s="4"/>
    </row>
    <row r="226" spans="1:11">
      <c r="A226" s="4"/>
      <c r="C226" s="4"/>
      <c r="E226" s="4"/>
      <c r="G226" s="4"/>
      <c r="I226" s="4"/>
      <c r="K226" s="4"/>
    </row>
    <row r="227" spans="1:11">
      <c r="A227" s="4"/>
      <c r="C227" s="4"/>
      <c r="E227" s="4"/>
      <c r="G227" s="4"/>
      <c r="I227" s="4"/>
      <c r="K227" s="4"/>
    </row>
    <row r="228" spans="1:12">
      <c r="A228" s="56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2"/>
    </row>
    <row r="229" s="3" customFormat="1" spans="1:12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</row>
    <row r="230" s="3" customFormat="1" spans="1:12">
      <c r="A230" s="73"/>
      <c r="B230" s="72"/>
      <c r="C230" s="74"/>
      <c r="D230" s="72"/>
      <c r="E230" s="74"/>
      <c r="F230" s="72"/>
      <c r="G230" s="74"/>
      <c r="H230" s="72"/>
      <c r="I230" s="69"/>
      <c r="J230" s="68"/>
      <c r="K230" s="69"/>
      <c r="L230" s="68"/>
    </row>
    <row r="231" s="3" customFormat="1" spans="1:12">
      <c r="A231" s="73"/>
      <c r="B231" s="68"/>
      <c r="C231" s="69"/>
      <c r="D231" s="68"/>
      <c r="E231" s="69"/>
      <c r="F231" s="68"/>
      <c r="G231" s="69"/>
      <c r="H231" s="68"/>
      <c r="I231" s="69"/>
      <c r="J231" s="68"/>
      <c r="K231" s="69"/>
      <c r="L231" s="68"/>
    </row>
    <row r="232" s="3" customFormat="1" spans="1:12">
      <c r="A232" s="73"/>
      <c r="B232" s="68"/>
      <c r="C232" s="69"/>
      <c r="D232" s="68"/>
      <c r="E232" s="69"/>
      <c r="F232" s="68"/>
      <c r="G232" s="69"/>
      <c r="H232" s="68"/>
      <c r="I232" s="69"/>
      <c r="J232" s="68"/>
      <c r="K232" s="69"/>
      <c r="L232" s="68"/>
    </row>
    <row r="233" s="3" customFormat="1" spans="1:12">
      <c r="A233" s="73"/>
      <c r="B233" s="68"/>
      <c r="C233" s="69"/>
      <c r="D233" s="68"/>
      <c r="E233" s="69"/>
      <c r="F233" s="68"/>
      <c r="G233" s="69"/>
      <c r="H233" s="68"/>
      <c r="I233" s="69"/>
      <c r="J233" s="68"/>
      <c r="K233" s="99"/>
      <c r="L233" s="68"/>
    </row>
    <row r="234" s="3" customFormat="1" spans="1:12">
      <c r="A234" s="73"/>
      <c r="B234" s="68"/>
      <c r="C234" s="69"/>
      <c r="D234" s="68"/>
      <c r="E234" s="69"/>
      <c r="F234" s="68"/>
      <c r="G234" s="69"/>
      <c r="H234" s="72"/>
      <c r="I234" s="69"/>
      <c r="J234" s="68"/>
      <c r="K234" s="69"/>
      <c r="L234" s="68"/>
    </row>
    <row r="235" s="3" customFormat="1" spans="1:12">
      <c r="A235" s="89"/>
      <c r="B235" s="90"/>
      <c r="C235" s="91"/>
      <c r="D235" s="90"/>
      <c r="E235" s="91"/>
      <c r="F235" s="90"/>
      <c r="G235" s="91"/>
      <c r="H235" s="90"/>
      <c r="I235" s="91"/>
      <c r="J235" s="90"/>
      <c r="K235" s="91"/>
      <c r="L235" s="90"/>
    </row>
    <row r="236" s="3" customFormat="1" ht="15.75" spans="1:12">
      <c r="A236" s="89"/>
      <c r="B236" s="90"/>
      <c r="C236" s="91"/>
      <c r="D236" s="90"/>
      <c r="E236" s="91"/>
      <c r="F236" s="90"/>
      <c r="G236" s="91"/>
      <c r="H236" s="90"/>
      <c r="I236" s="91"/>
      <c r="J236" s="90"/>
      <c r="K236" s="91"/>
      <c r="L236" s="90"/>
    </row>
    <row r="237" s="3" customFormat="1" ht="15.75" spans="1:12">
      <c r="A237" s="92"/>
      <c r="B237" s="93"/>
      <c r="C237" s="94"/>
      <c r="D237" s="93"/>
      <c r="E237" s="94"/>
      <c r="F237" s="93"/>
      <c r="G237" s="94"/>
      <c r="H237" s="93"/>
      <c r="I237" s="94"/>
      <c r="J237" s="93"/>
      <c r="K237" s="100"/>
      <c r="L237" s="101">
        <f>SUM(B237:K237)</f>
        <v>0</v>
      </c>
    </row>
    <row r="238" s="3" customFormat="1" spans="1:12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102"/>
    </row>
    <row r="239" s="3" customFormat="1" spans="1:12">
      <c r="A239" s="73"/>
      <c r="B239" s="68"/>
      <c r="C239" s="69"/>
      <c r="D239" s="68"/>
      <c r="E239" s="69"/>
      <c r="F239" s="68"/>
      <c r="G239" s="69"/>
      <c r="H239" s="68"/>
      <c r="I239" s="69"/>
      <c r="J239" s="72"/>
      <c r="K239" s="74"/>
      <c r="L239" s="68"/>
    </row>
    <row r="240" s="3" customFormat="1" spans="1:12">
      <c r="A240" s="73"/>
      <c r="B240" s="68"/>
      <c r="C240" s="69"/>
      <c r="D240" s="68"/>
      <c r="E240" s="69"/>
      <c r="F240" s="68"/>
      <c r="G240" s="69"/>
      <c r="H240" s="68"/>
      <c r="I240" s="69"/>
      <c r="J240" s="68"/>
      <c r="K240" s="69"/>
      <c r="L240" s="68"/>
    </row>
    <row r="241" s="3" customFormat="1" spans="1:12">
      <c r="A241" s="73"/>
      <c r="B241" s="68"/>
      <c r="C241" s="69"/>
      <c r="D241" s="68"/>
      <c r="E241" s="69"/>
      <c r="F241" s="68"/>
      <c r="G241" s="69"/>
      <c r="H241" s="68"/>
      <c r="I241" s="69"/>
      <c r="J241" s="68"/>
      <c r="K241" s="69"/>
      <c r="L241" s="68"/>
    </row>
    <row r="242" s="3" customFormat="1" spans="1:12">
      <c r="A242" s="73"/>
      <c r="B242" s="68"/>
      <c r="C242" s="69"/>
      <c r="D242" s="68"/>
      <c r="E242" s="69"/>
      <c r="F242" s="68"/>
      <c r="G242" s="69"/>
      <c r="H242" s="68"/>
      <c r="I242" s="69"/>
      <c r="J242" s="68"/>
      <c r="K242" s="69"/>
      <c r="L242" s="68"/>
    </row>
    <row r="243" s="3" customFormat="1" spans="1:12">
      <c r="A243" s="73"/>
      <c r="B243" s="68"/>
      <c r="C243" s="69"/>
      <c r="D243" s="68"/>
      <c r="E243" s="69"/>
      <c r="F243" s="90"/>
      <c r="G243" s="91"/>
      <c r="H243" s="68"/>
      <c r="I243" s="69"/>
      <c r="J243" s="68"/>
      <c r="K243" s="69"/>
      <c r="L243" s="68"/>
    </row>
    <row r="244" s="3" customFormat="1" spans="1:12">
      <c r="A244" s="89"/>
      <c r="B244" s="68"/>
      <c r="C244" s="91"/>
      <c r="D244" s="68"/>
      <c r="E244" s="69"/>
      <c r="F244" s="90"/>
      <c r="G244" s="91"/>
      <c r="H244" s="68"/>
      <c r="I244" s="99"/>
      <c r="J244" s="72"/>
      <c r="K244" s="74"/>
      <c r="L244" s="68"/>
    </row>
    <row r="245" s="3" customFormat="1" ht="15.75" spans="1:12">
      <c r="A245" s="89"/>
      <c r="B245" s="68"/>
      <c r="C245" s="91"/>
      <c r="D245" s="68"/>
      <c r="E245" s="69"/>
      <c r="F245" s="95"/>
      <c r="G245" s="96"/>
      <c r="H245" s="72"/>
      <c r="I245" s="83"/>
      <c r="J245" s="95"/>
      <c r="K245" s="96"/>
      <c r="L245" s="68"/>
    </row>
    <row r="246" s="3" customFormat="1" ht="15.75" spans="1:12">
      <c r="A246" s="92"/>
      <c r="B246" s="93"/>
      <c r="C246" s="94"/>
      <c r="D246" s="93"/>
      <c r="E246" s="94"/>
      <c r="F246" s="93"/>
      <c r="G246" s="94"/>
      <c r="H246" s="93"/>
      <c r="I246" s="94"/>
      <c r="J246" s="93"/>
      <c r="K246" s="94"/>
      <c r="L246" s="103">
        <f>SUM(B246:K246)</f>
        <v>0</v>
      </c>
    </row>
    <row r="247" spans="1:11">
      <c r="A247" s="4"/>
      <c r="C247" s="4"/>
      <c r="E247" s="4"/>
      <c r="G247" s="4"/>
      <c r="I247" s="4"/>
      <c r="K247" s="4"/>
    </row>
    <row r="248" spans="1:11">
      <c r="A248" s="4"/>
      <c r="C248" s="4"/>
      <c r="E248" s="4"/>
      <c r="G248" s="4"/>
      <c r="I248" s="4"/>
      <c r="K248" s="4"/>
    </row>
    <row r="249" spans="1:11">
      <c r="A249" s="4"/>
      <c r="C249" s="4"/>
      <c r="E249" s="4"/>
      <c r="G249" s="4"/>
      <c r="I249" s="4"/>
      <c r="K249" s="4"/>
    </row>
    <row r="250" spans="1:11">
      <c r="A250" s="4"/>
      <c r="C250" s="4"/>
      <c r="E250" s="4"/>
      <c r="G250" s="4"/>
      <c r="I250" s="4"/>
      <c r="K250" s="4"/>
    </row>
    <row r="251" spans="1:11">
      <c r="A251" s="4"/>
      <c r="C251" s="4"/>
      <c r="E251" s="4"/>
      <c r="G251" s="4"/>
      <c r="I251" s="4"/>
      <c r="K251" s="4"/>
    </row>
    <row r="252" spans="1:11">
      <c r="A252" s="4"/>
      <c r="C252" s="4"/>
      <c r="E252" s="4"/>
      <c r="G252" s="4"/>
      <c r="I252" s="4"/>
      <c r="K252" s="4"/>
    </row>
    <row r="253" spans="1:11">
      <c r="A253" s="4"/>
      <c r="C253" s="4"/>
      <c r="E253" s="4"/>
      <c r="G253" s="4"/>
      <c r="I253" s="4"/>
      <c r="K253" s="4"/>
    </row>
    <row r="254" spans="1:11">
      <c r="A254" s="4"/>
      <c r="C254" s="4"/>
      <c r="E254" s="4"/>
      <c r="G254" s="4"/>
      <c r="I254" s="4"/>
      <c r="K254" s="4"/>
    </row>
    <row r="255" spans="1:11">
      <c r="A255" s="4"/>
      <c r="C255" s="4"/>
      <c r="E255" s="4"/>
      <c r="G255" s="4"/>
      <c r="I255" s="4"/>
      <c r="K255" s="4"/>
    </row>
    <row r="256" spans="1:11">
      <c r="A256" s="4"/>
      <c r="C256" s="4"/>
      <c r="E256" s="4"/>
      <c r="G256" s="4"/>
      <c r="I256" s="4"/>
      <c r="K256" s="4"/>
    </row>
    <row r="257" spans="1:11">
      <c r="A257" s="4"/>
      <c r="C257" s="4"/>
      <c r="E257" s="4"/>
      <c r="G257" s="4"/>
      <c r="I257" s="4"/>
      <c r="K257" s="4"/>
    </row>
    <row r="258" spans="1:11">
      <c r="A258" s="4"/>
      <c r="C258" s="4"/>
      <c r="E258" s="4"/>
      <c r="G258" s="4"/>
      <c r="I258" s="4"/>
      <c r="K258" s="4"/>
    </row>
    <row r="259" spans="1:11">
      <c r="A259" s="4"/>
      <c r="C259" s="4"/>
      <c r="E259" s="4"/>
      <c r="G259" s="4"/>
      <c r="I259" s="4"/>
      <c r="K259" s="4"/>
    </row>
    <row r="260" spans="1:11">
      <c r="A260" s="4"/>
      <c r="C260" s="4"/>
      <c r="E260" s="4"/>
      <c r="G260" s="4"/>
      <c r="I260" s="4"/>
      <c r="K260" s="4"/>
    </row>
    <row r="261" spans="1:11">
      <c r="A261" s="4"/>
      <c r="C261" s="4"/>
      <c r="E261" s="4"/>
      <c r="G261" s="4"/>
      <c r="I261" s="4"/>
      <c r="K261" s="4"/>
    </row>
    <row r="262" spans="1:11">
      <c r="A262" s="4"/>
      <c r="C262" s="4"/>
      <c r="E262" s="4"/>
      <c r="G262" s="4"/>
      <c r="I262" s="4"/>
      <c r="K262" s="4"/>
    </row>
    <row r="263" spans="1:11">
      <c r="A263" s="4"/>
      <c r="C263" s="4"/>
      <c r="E263" s="4"/>
      <c r="G263" s="4"/>
      <c r="I263" s="4"/>
      <c r="K263" s="4"/>
    </row>
    <row r="264" spans="1:11">
      <c r="A264" s="4"/>
      <c r="C264" s="4"/>
      <c r="E264" s="4"/>
      <c r="G264" s="4"/>
      <c r="I264" s="4"/>
      <c r="K264" s="4"/>
    </row>
    <row r="265" spans="1:11">
      <c r="A265" s="4"/>
      <c r="C265" s="4"/>
      <c r="E265" s="4"/>
      <c r="G265" s="4"/>
      <c r="I265" s="4"/>
      <c r="K265" s="4"/>
    </row>
    <row r="266" spans="1:11">
      <c r="A266" s="4"/>
      <c r="C266" s="4"/>
      <c r="E266" s="4"/>
      <c r="G266" s="4"/>
      <c r="I266" s="4"/>
      <c r="K266" s="4"/>
    </row>
    <row r="267" spans="1:11">
      <c r="A267" s="4"/>
      <c r="C267" s="4"/>
      <c r="E267" s="4"/>
      <c r="G267" s="4"/>
      <c r="I267" s="4"/>
      <c r="K267" s="4"/>
    </row>
    <row r="268" spans="1:11">
      <c r="A268" s="4"/>
      <c r="C268" s="4"/>
      <c r="E268" s="4"/>
      <c r="G268" s="4"/>
      <c r="I268" s="4"/>
      <c r="K268" s="4"/>
    </row>
    <row r="269" spans="1:11">
      <c r="A269" s="4"/>
      <c r="C269" s="4"/>
      <c r="E269" s="4"/>
      <c r="G269" s="4"/>
      <c r="I269" s="4"/>
      <c r="K269" s="4"/>
    </row>
    <row r="270" spans="1:11">
      <c r="A270" s="4"/>
      <c r="C270" s="4"/>
      <c r="E270" s="4"/>
      <c r="G270" s="4"/>
      <c r="I270" s="4"/>
      <c r="K270" s="4"/>
    </row>
    <row r="271" spans="1:11">
      <c r="A271" s="4"/>
      <c r="C271" s="4"/>
      <c r="E271" s="4"/>
      <c r="G271" s="4"/>
      <c r="I271" s="4"/>
      <c r="K271" s="4"/>
    </row>
    <row r="272" spans="1:11">
      <c r="A272" s="4"/>
      <c r="C272" s="4"/>
      <c r="E272" s="4"/>
      <c r="G272" s="4"/>
      <c r="I272" s="4"/>
      <c r="K272" s="4"/>
    </row>
    <row r="273" spans="1:11">
      <c r="A273" s="4"/>
      <c r="C273" s="4"/>
      <c r="E273" s="4"/>
      <c r="G273" s="4"/>
      <c r="I273" s="4"/>
      <c r="K273" s="4"/>
    </row>
    <row r="274" spans="1:11">
      <c r="A274" s="4"/>
      <c r="C274" s="4"/>
      <c r="E274" s="4"/>
      <c r="G274" s="4"/>
      <c r="I274" s="4"/>
      <c r="K274" s="4"/>
    </row>
    <row r="275" spans="1:11">
      <c r="A275" s="4"/>
      <c r="C275" s="4"/>
      <c r="E275" s="4"/>
      <c r="G275" s="4"/>
      <c r="I275" s="4"/>
      <c r="K275" s="4"/>
    </row>
    <row r="276" spans="1:11">
      <c r="A276" s="4"/>
      <c r="C276" s="4"/>
      <c r="E276" s="4"/>
      <c r="G276" s="4"/>
      <c r="I276" s="4"/>
      <c r="K276" s="4"/>
    </row>
    <row r="277" spans="1:11">
      <c r="A277" s="4"/>
      <c r="C277" s="4"/>
      <c r="E277" s="4"/>
      <c r="G277" s="4"/>
      <c r="I277" s="4"/>
      <c r="K277" s="4"/>
    </row>
    <row r="278" spans="1:11">
      <c r="A278" s="4"/>
      <c r="C278" s="4"/>
      <c r="E278" s="4"/>
      <c r="G278" s="4"/>
      <c r="I278" s="4"/>
      <c r="K278" s="4"/>
    </row>
    <row r="279" spans="1:11">
      <c r="A279" s="4"/>
      <c r="C279" s="4"/>
      <c r="E279" s="4"/>
      <c r="G279" s="4"/>
      <c r="I279" s="4"/>
      <c r="K279" s="4"/>
    </row>
    <row r="280" spans="1:11">
      <c r="A280" s="4"/>
      <c r="C280" s="4"/>
      <c r="E280" s="4"/>
      <c r="G280" s="4"/>
      <c r="I280" s="4"/>
      <c r="K280" s="4"/>
    </row>
    <row r="281" spans="1:11">
      <c r="A281" s="4"/>
      <c r="C281" s="4"/>
      <c r="E281" s="4"/>
      <c r="G281" s="4"/>
      <c r="I281" s="4"/>
      <c r="K281" s="4"/>
    </row>
    <row r="282" spans="1:11">
      <c r="A282" s="4"/>
      <c r="C282" s="4"/>
      <c r="E282" s="4"/>
      <c r="G282" s="4"/>
      <c r="I282" s="4"/>
      <c r="K282" s="4"/>
    </row>
    <row r="283" spans="1:11">
      <c r="A283" s="4"/>
      <c r="C283" s="4"/>
      <c r="E283" s="4"/>
      <c r="G283" s="4"/>
      <c r="I283" s="4"/>
      <c r="K283" s="4"/>
    </row>
    <row r="284" spans="1:11">
      <c r="A284" s="4"/>
      <c r="C284" s="4"/>
      <c r="E284" s="4"/>
      <c r="G284" s="4"/>
      <c r="I284" s="4"/>
      <c r="K284" s="4"/>
    </row>
    <row r="285" spans="1:11">
      <c r="A285" s="4"/>
      <c r="C285" s="4"/>
      <c r="E285" s="4"/>
      <c r="G285" s="4"/>
      <c r="I285" s="4"/>
      <c r="K285" s="4"/>
    </row>
    <row r="286" spans="1:11">
      <c r="A286" s="4"/>
      <c r="C286" s="4"/>
      <c r="E286" s="4"/>
      <c r="G286" s="4"/>
      <c r="I286" s="4"/>
      <c r="K286" s="4"/>
    </row>
    <row r="287" spans="1:11">
      <c r="A287" s="4"/>
      <c r="C287" s="4"/>
      <c r="E287" s="4"/>
      <c r="G287" s="4"/>
      <c r="I287" s="4"/>
      <c r="K287" s="4"/>
    </row>
    <row r="288" spans="1:11">
      <c r="A288" s="4"/>
      <c r="C288" s="4"/>
      <c r="E288" s="4"/>
      <c r="G288" s="4"/>
      <c r="I288" s="4"/>
      <c r="K288" s="4"/>
    </row>
    <row r="289" spans="1:11">
      <c r="A289" s="4"/>
      <c r="C289" s="4"/>
      <c r="E289" s="4"/>
      <c r="G289" s="4"/>
      <c r="I289" s="4"/>
      <c r="K289" s="4"/>
    </row>
    <row r="290" spans="1:11">
      <c r="A290" s="4"/>
      <c r="C290" s="4"/>
      <c r="E290" s="4"/>
      <c r="G290" s="4"/>
      <c r="I290" s="4"/>
      <c r="K290" s="4"/>
    </row>
    <row r="291" spans="1:11">
      <c r="A291" s="4"/>
      <c r="C291" s="4"/>
      <c r="E291" s="4"/>
      <c r="G291" s="4"/>
      <c r="I291" s="4"/>
      <c r="K291" s="4"/>
    </row>
    <row r="292" spans="1:11">
      <c r="A292" s="4"/>
      <c r="C292" s="4"/>
      <c r="E292" s="4"/>
      <c r="G292" s="4"/>
      <c r="I292" s="4"/>
      <c r="K292" s="4"/>
    </row>
    <row r="293" spans="1:11">
      <c r="A293" s="4"/>
      <c r="C293" s="4"/>
      <c r="E293" s="4"/>
      <c r="G293" s="4"/>
      <c r="I293" s="4"/>
      <c r="K293" s="4"/>
    </row>
    <row r="294" spans="1:11">
      <c r="A294" s="4"/>
      <c r="C294" s="4"/>
      <c r="E294" s="4"/>
      <c r="G294" s="4"/>
      <c r="I294" s="4"/>
      <c r="K294" s="4"/>
    </row>
    <row r="295" spans="1:11">
      <c r="A295" s="4"/>
      <c r="C295" s="4"/>
      <c r="E295" s="4"/>
      <c r="G295" s="4"/>
      <c r="I295" s="4"/>
      <c r="K295" s="4"/>
    </row>
    <row r="296" spans="1:11">
      <c r="A296" s="4"/>
      <c r="C296" s="4"/>
      <c r="E296" s="4"/>
      <c r="G296" s="4"/>
      <c r="I296" s="4"/>
      <c r="K296" s="4"/>
    </row>
    <row r="297" spans="1:11">
      <c r="A297" s="4"/>
      <c r="C297" s="4"/>
      <c r="E297" s="4"/>
      <c r="G297" s="4"/>
      <c r="I297" s="4"/>
      <c r="K297" s="4"/>
    </row>
    <row r="298" spans="1:11">
      <c r="A298" s="4"/>
      <c r="C298" s="4"/>
      <c r="E298" s="4"/>
      <c r="G298" s="4"/>
      <c r="I298" s="4"/>
      <c r="K298" s="4"/>
    </row>
    <row r="299" spans="1:11">
      <c r="A299" s="4"/>
      <c r="C299" s="4"/>
      <c r="E299" s="4"/>
      <c r="G299" s="4"/>
      <c r="I299" s="4"/>
      <c r="K299" s="4"/>
    </row>
    <row r="300" spans="1:11">
      <c r="A300" s="4"/>
      <c r="C300" s="4"/>
      <c r="E300" s="4"/>
      <c r="G300" s="4"/>
      <c r="I300" s="4"/>
      <c r="K300" s="4"/>
    </row>
    <row r="301" spans="1:11">
      <c r="A301" s="4"/>
      <c r="C301" s="4"/>
      <c r="E301" s="4"/>
      <c r="G301" s="4"/>
      <c r="I301" s="4"/>
      <c r="K301" s="4"/>
    </row>
    <row r="302" spans="1:11">
      <c r="A302" s="4"/>
      <c r="C302" s="4"/>
      <c r="E302" s="4"/>
      <c r="G302" s="4"/>
      <c r="I302" s="4"/>
      <c r="K302" s="4"/>
    </row>
    <row r="303" spans="1:11">
      <c r="A303" s="4"/>
      <c r="C303" s="4"/>
      <c r="E303" s="4"/>
      <c r="G303" s="4"/>
      <c r="I303" s="4"/>
      <c r="K303" s="4"/>
    </row>
    <row r="304" spans="1:11">
      <c r="A304" s="4"/>
      <c r="C304" s="4"/>
      <c r="E304" s="4"/>
      <c r="G304" s="4"/>
      <c r="I304" s="4"/>
      <c r="K304" s="4"/>
    </row>
    <row r="305" spans="1:11">
      <c r="A305" s="4"/>
      <c r="C305" s="4"/>
      <c r="E305" s="4"/>
      <c r="G305" s="4"/>
      <c r="I305" s="4"/>
      <c r="K305" s="4"/>
    </row>
    <row r="306" spans="1:11">
      <c r="A306" s="4"/>
      <c r="C306" s="4"/>
      <c r="E306" s="4"/>
      <c r="G306" s="4"/>
      <c r="I306" s="4"/>
      <c r="K306" s="4"/>
    </row>
    <row r="307" spans="1:11">
      <c r="A307" s="4"/>
      <c r="C307" s="4"/>
      <c r="E307" s="4"/>
      <c r="G307" s="4"/>
      <c r="I307" s="4"/>
      <c r="K307" s="4"/>
    </row>
    <row r="308" spans="1:11">
      <c r="A308" s="4"/>
      <c r="C308" s="4"/>
      <c r="E308" s="4"/>
      <c r="G308" s="4"/>
      <c r="I308" s="4"/>
      <c r="K308" s="4"/>
    </row>
    <row r="309" spans="1:11">
      <c r="A309" s="4"/>
      <c r="C309" s="4"/>
      <c r="E309" s="4"/>
      <c r="G309" s="4"/>
      <c r="I309" s="4"/>
      <c r="K309" s="4"/>
    </row>
    <row r="310" spans="1:11">
      <c r="A310" s="4"/>
      <c r="C310" s="4"/>
      <c r="E310" s="4"/>
      <c r="G310" s="4"/>
      <c r="I310" s="4"/>
      <c r="K310" s="4"/>
    </row>
    <row r="311" spans="1:11">
      <c r="A311" s="4"/>
      <c r="C311" s="4"/>
      <c r="E311" s="4"/>
      <c r="G311" s="4"/>
      <c r="I311" s="4"/>
      <c r="K311" s="4"/>
    </row>
    <row r="312" spans="1:11">
      <c r="A312" s="4"/>
      <c r="C312" s="4"/>
      <c r="E312" s="4"/>
      <c r="G312" s="4"/>
      <c r="I312" s="4"/>
      <c r="K312" s="4"/>
    </row>
    <row r="313" spans="1:11">
      <c r="A313" s="4"/>
      <c r="C313" s="4"/>
      <c r="E313" s="4"/>
      <c r="G313" s="4"/>
      <c r="I313" s="4"/>
      <c r="K313" s="4"/>
    </row>
    <row r="314" spans="1:11">
      <c r="A314" s="4"/>
      <c r="C314" s="4"/>
      <c r="E314" s="4"/>
      <c r="G314" s="4"/>
      <c r="I314" s="4"/>
      <c r="K314" s="4"/>
    </row>
    <row r="315" spans="1:11">
      <c r="A315" s="4"/>
      <c r="C315" s="4"/>
      <c r="E315" s="4"/>
      <c r="G315" s="4"/>
      <c r="I315" s="4"/>
      <c r="K315" s="4"/>
    </row>
    <row r="316" spans="1:11">
      <c r="A316" s="4"/>
      <c r="C316" s="4"/>
      <c r="E316" s="4"/>
      <c r="G316" s="4"/>
      <c r="I316" s="4"/>
      <c r="K316" s="4"/>
    </row>
    <row r="317" spans="1:11">
      <c r="A317" s="4"/>
      <c r="C317" s="4"/>
      <c r="E317" s="4"/>
      <c r="G317" s="4"/>
      <c r="I317" s="4"/>
      <c r="K317" s="4"/>
    </row>
    <row r="318" spans="1:11">
      <c r="A318" s="4"/>
      <c r="C318" s="4"/>
      <c r="E318" s="4"/>
      <c r="G318" s="4"/>
      <c r="I318" s="4"/>
      <c r="K318" s="4"/>
    </row>
    <row r="319" spans="1:11">
      <c r="A319" s="4"/>
      <c r="C319" s="4"/>
      <c r="E319" s="4"/>
      <c r="G319" s="4"/>
      <c r="I319" s="4"/>
      <c r="K319" s="4"/>
    </row>
    <row r="320" spans="1:11">
      <c r="A320" s="4"/>
      <c r="C320" s="4"/>
      <c r="E320" s="4"/>
      <c r="G320" s="4"/>
      <c r="I320" s="4"/>
      <c r="K320" s="4"/>
    </row>
    <row r="321" spans="1:11">
      <c r="A321" s="4"/>
      <c r="C321" s="4"/>
      <c r="E321" s="4"/>
      <c r="G321" s="4"/>
      <c r="I321" s="4"/>
      <c r="K321" s="4"/>
    </row>
    <row r="322" spans="1:11">
      <c r="A322" s="4"/>
      <c r="C322" s="4"/>
      <c r="E322" s="4"/>
      <c r="G322" s="4"/>
      <c r="I322" s="4"/>
      <c r="K322" s="4"/>
    </row>
    <row r="323" spans="1:11">
      <c r="A323" s="4"/>
      <c r="C323" s="4"/>
      <c r="E323" s="4"/>
      <c r="G323" s="4"/>
      <c r="I323" s="4"/>
      <c r="K323" s="4"/>
    </row>
    <row r="324" spans="1:11">
      <c r="A324" s="4"/>
      <c r="C324" s="4"/>
      <c r="E324" s="4"/>
      <c r="G324" s="4"/>
      <c r="I324" s="4"/>
      <c r="K324" s="4"/>
    </row>
    <row r="325" spans="1:11">
      <c r="A325" s="4"/>
      <c r="C325" s="4"/>
      <c r="E325" s="4"/>
      <c r="G325" s="4"/>
      <c r="I325" s="4"/>
      <c r="K325" s="4"/>
    </row>
    <row r="326" spans="1:11">
      <c r="A326" s="4"/>
      <c r="C326" s="4"/>
      <c r="E326" s="4"/>
      <c r="G326" s="4"/>
      <c r="I326" s="4"/>
      <c r="K326" s="4"/>
    </row>
    <row r="327" spans="1:11">
      <c r="A327" s="4"/>
      <c r="C327" s="4"/>
      <c r="E327" s="4"/>
      <c r="G327" s="4"/>
      <c r="I327" s="4"/>
      <c r="K327" s="4"/>
    </row>
    <row r="328" spans="1:11">
      <c r="A328" s="4"/>
      <c r="C328" s="4"/>
      <c r="E328" s="4"/>
      <c r="G328" s="4"/>
      <c r="I328" s="4"/>
      <c r="K328" s="4"/>
    </row>
    <row r="329" spans="1:11">
      <c r="A329" s="4"/>
      <c r="C329" s="4"/>
      <c r="E329" s="4"/>
      <c r="G329" s="4"/>
      <c r="I329" s="4"/>
      <c r="K329" s="4"/>
    </row>
    <row r="330" spans="1:11">
      <c r="A330" s="4"/>
      <c r="C330" s="4"/>
      <c r="E330" s="4"/>
      <c r="G330" s="4"/>
      <c r="I330" s="4"/>
      <c r="K330" s="4"/>
    </row>
    <row r="331" spans="1:11">
      <c r="A331" s="4"/>
      <c r="C331" s="4"/>
      <c r="E331" s="4"/>
      <c r="G331" s="4"/>
      <c r="I331" s="4"/>
      <c r="K331" s="4"/>
    </row>
    <row r="332" spans="1:11">
      <c r="A332" s="4"/>
      <c r="C332" s="4"/>
      <c r="E332" s="4"/>
      <c r="G332" s="4"/>
      <c r="I332" s="4"/>
      <c r="K332" s="4"/>
    </row>
    <row r="333" spans="1:11">
      <c r="A333" s="4"/>
      <c r="C333" s="4"/>
      <c r="E333" s="4"/>
      <c r="G333" s="4"/>
      <c r="I333" s="4"/>
      <c r="K333" s="4"/>
    </row>
    <row r="334" spans="1:11">
      <c r="A334" s="4"/>
      <c r="C334" s="4"/>
      <c r="E334" s="4"/>
      <c r="G334" s="4"/>
      <c r="I334" s="4"/>
      <c r="K334" s="4"/>
    </row>
    <row r="335" spans="1:11">
      <c r="A335" s="4"/>
      <c r="C335" s="4"/>
      <c r="E335" s="4"/>
      <c r="G335" s="4"/>
      <c r="I335" s="4"/>
      <c r="K335" s="4"/>
    </row>
    <row r="336" spans="1:11">
      <c r="A336" s="4"/>
      <c r="C336" s="4"/>
      <c r="E336" s="4"/>
      <c r="G336" s="4"/>
      <c r="I336" s="4"/>
      <c r="K336" s="4"/>
    </row>
    <row r="337" spans="1:11">
      <c r="A337" s="4"/>
      <c r="C337" s="4"/>
      <c r="E337" s="4"/>
      <c r="G337" s="4"/>
      <c r="I337" s="4"/>
      <c r="K337" s="4"/>
    </row>
    <row r="338" spans="1:11">
      <c r="A338" s="4"/>
      <c r="C338" s="4"/>
      <c r="E338" s="4"/>
      <c r="G338" s="4"/>
      <c r="I338" s="4"/>
      <c r="K338" s="4"/>
    </row>
    <row r="339" spans="1:11">
      <c r="A339" s="4"/>
      <c r="C339" s="4"/>
      <c r="E339" s="4"/>
      <c r="G339" s="4"/>
      <c r="I339" s="4"/>
      <c r="K339" s="4"/>
    </row>
    <row r="340" spans="1:11">
      <c r="A340" s="4"/>
      <c r="C340" s="4"/>
      <c r="E340" s="4"/>
      <c r="G340" s="4"/>
      <c r="I340" s="4"/>
      <c r="K340" s="4"/>
    </row>
    <row r="341" spans="1:11">
      <c r="A341" s="4"/>
      <c r="C341" s="4"/>
      <c r="E341" s="4"/>
      <c r="G341" s="4"/>
      <c r="I341" s="4"/>
      <c r="K341" s="4"/>
    </row>
    <row r="342" spans="1:11">
      <c r="A342" s="4"/>
      <c r="C342" s="4"/>
      <c r="E342" s="4"/>
      <c r="G342" s="4"/>
      <c r="I342" s="4"/>
      <c r="K342" s="4"/>
    </row>
    <row r="343" spans="1:11">
      <c r="A343" s="4"/>
      <c r="C343" s="4"/>
      <c r="E343" s="4"/>
      <c r="G343" s="4"/>
      <c r="I343" s="4"/>
      <c r="K343" s="4"/>
    </row>
    <row r="344" spans="1:11">
      <c r="A344" s="4"/>
      <c r="C344" s="4"/>
      <c r="E344" s="4"/>
      <c r="G344" s="4"/>
      <c r="I344" s="4"/>
      <c r="K344" s="4"/>
    </row>
    <row r="345" spans="1:11">
      <c r="A345" s="4"/>
      <c r="C345" s="4"/>
      <c r="E345" s="4"/>
      <c r="G345" s="4"/>
      <c r="I345" s="4"/>
      <c r="K345" s="4"/>
    </row>
    <row r="346" spans="1:11">
      <c r="A346" s="4"/>
      <c r="C346" s="4"/>
      <c r="E346" s="4"/>
      <c r="G346" s="4"/>
      <c r="I346" s="4"/>
      <c r="K346" s="4"/>
    </row>
    <row r="347" spans="1:11">
      <c r="A347" s="4"/>
      <c r="C347" s="4"/>
      <c r="E347" s="4"/>
      <c r="G347" s="4"/>
      <c r="I347" s="4"/>
      <c r="K347" s="4"/>
    </row>
    <row r="348" spans="1:11">
      <c r="A348" s="4"/>
      <c r="C348" s="4"/>
      <c r="E348" s="4"/>
      <c r="G348" s="4"/>
      <c r="I348" s="4"/>
      <c r="K348" s="4"/>
    </row>
    <row r="349" spans="1:11">
      <c r="A349" s="4"/>
      <c r="C349" s="4"/>
      <c r="E349" s="4"/>
      <c r="G349" s="4"/>
      <c r="I349" s="4"/>
      <c r="K349" s="4"/>
    </row>
    <row r="350" spans="1:11">
      <c r="A350" s="4"/>
      <c r="C350" s="4"/>
      <c r="E350" s="4"/>
      <c r="G350" s="4"/>
      <c r="I350" s="4"/>
      <c r="K350" s="4"/>
    </row>
    <row r="351" spans="1:11">
      <c r="A351" s="4"/>
      <c r="C351" s="4"/>
      <c r="E351" s="4"/>
      <c r="G351" s="4"/>
      <c r="I351" s="4"/>
      <c r="K351" s="4"/>
    </row>
    <row r="352" spans="1:11">
      <c r="A352" s="4"/>
      <c r="C352" s="4"/>
      <c r="E352" s="4"/>
      <c r="G352" s="4"/>
      <c r="I352" s="4"/>
      <c r="K352" s="4"/>
    </row>
    <row r="353" spans="1:11">
      <c r="A353" s="4"/>
      <c r="C353" s="4"/>
      <c r="E353" s="4"/>
      <c r="G353" s="4"/>
      <c r="I353" s="4"/>
      <c r="K353" s="4"/>
    </row>
    <row r="354" spans="1:11">
      <c r="A354" s="4"/>
      <c r="C354" s="4"/>
      <c r="E354" s="4"/>
      <c r="G354" s="4"/>
      <c r="I354" s="4"/>
      <c r="K354" s="4"/>
    </row>
    <row r="355" spans="1:11">
      <c r="A355" s="4"/>
      <c r="C355" s="4"/>
      <c r="E355" s="4"/>
      <c r="G355" s="4"/>
      <c r="I355" s="4"/>
      <c r="K355" s="4"/>
    </row>
    <row r="356" spans="1:11">
      <c r="A356" s="4"/>
      <c r="C356" s="4"/>
      <c r="E356" s="4"/>
      <c r="G356" s="4"/>
      <c r="I356" s="4"/>
      <c r="K356" s="4"/>
    </row>
    <row r="357" spans="1:11">
      <c r="A357" s="4"/>
      <c r="C357" s="4"/>
      <c r="E357" s="4"/>
      <c r="G357" s="4"/>
      <c r="I357" s="4"/>
      <c r="K357" s="4"/>
    </row>
    <row r="358" spans="1:11">
      <c r="A358" s="4"/>
      <c r="C358" s="4"/>
      <c r="E358" s="4"/>
      <c r="G358" s="4"/>
      <c r="I358" s="4"/>
      <c r="K358" s="4"/>
    </row>
    <row r="359" spans="1:11">
      <c r="A359" s="4"/>
      <c r="C359" s="4"/>
      <c r="E359" s="4"/>
      <c r="G359" s="4"/>
      <c r="I359" s="4"/>
      <c r="K359" s="4"/>
    </row>
    <row r="360" spans="1:11">
      <c r="A360" s="4"/>
      <c r="C360" s="4"/>
      <c r="E360" s="4"/>
      <c r="G360" s="4"/>
      <c r="I360" s="4"/>
      <c r="K360" s="4"/>
    </row>
    <row r="361" spans="1:11">
      <c r="A361" s="4"/>
      <c r="C361" s="4"/>
      <c r="E361" s="4"/>
      <c r="G361" s="4"/>
      <c r="I361" s="4"/>
      <c r="K361" s="4"/>
    </row>
    <row r="362" spans="1:11">
      <c r="A362" s="4"/>
      <c r="C362" s="4"/>
      <c r="E362" s="4"/>
      <c r="G362" s="4"/>
      <c r="I362" s="4"/>
      <c r="K362" s="4"/>
    </row>
    <row r="363" spans="1:11">
      <c r="A363" s="4"/>
      <c r="C363" s="4"/>
      <c r="E363" s="4"/>
      <c r="G363" s="4"/>
      <c r="I363" s="4"/>
      <c r="K363" s="4"/>
    </row>
    <row r="364" spans="1:11">
      <c r="A364" s="4"/>
      <c r="C364" s="4"/>
      <c r="E364" s="4"/>
      <c r="G364" s="4"/>
      <c r="I364" s="4"/>
      <c r="K364" s="4"/>
    </row>
    <row r="365" spans="1:11">
      <c r="A365" s="4"/>
      <c r="C365" s="4"/>
      <c r="E365" s="4"/>
      <c r="G365" s="4"/>
      <c r="I365" s="4"/>
      <c r="K365" s="4"/>
    </row>
    <row r="366" spans="1:11">
      <c r="A366" s="4"/>
      <c r="C366" s="4"/>
      <c r="E366" s="4"/>
      <c r="G366" s="4"/>
      <c r="I366" s="4"/>
      <c r="K366" s="4"/>
    </row>
    <row r="367" spans="1:11">
      <c r="A367" s="4"/>
      <c r="C367" s="4"/>
      <c r="E367" s="4"/>
      <c r="G367" s="4"/>
      <c r="I367" s="4"/>
      <c r="K367" s="4"/>
    </row>
    <row r="368" spans="1:11">
      <c r="A368" s="4"/>
      <c r="C368" s="4"/>
      <c r="E368" s="4"/>
      <c r="G368" s="4"/>
      <c r="I368" s="4"/>
      <c r="K368" s="4"/>
    </row>
    <row r="369" spans="1:11">
      <c r="A369" s="4"/>
      <c r="C369" s="4"/>
      <c r="E369" s="4"/>
      <c r="G369" s="4"/>
      <c r="I369" s="4"/>
      <c r="K369" s="4"/>
    </row>
    <row r="370" spans="1:11">
      <c r="A370" s="4"/>
      <c r="C370" s="4"/>
      <c r="E370" s="4"/>
      <c r="G370" s="4"/>
      <c r="I370" s="4"/>
      <c r="K370" s="4"/>
    </row>
    <row r="371" spans="1:11">
      <c r="A371" s="4"/>
      <c r="C371" s="4"/>
      <c r="E371" s="4"/>
      <c r="G371" s="4"/>
      <c r="I371" s="4"/>
      <c r="K371" s="4"/>
    </row>
    <row r="372" spans="1:11">
      <c r="A372" s="4"/>
      <c r="C372" s="4"/>
      <c r="E372" s="4"/>
      <c r="G372" s="4"/>
      <c r="I372" s="4"/>
      <c r="K372" s="4"/>
    </row>
    <row r="373" spans="1:11">
      <c r="A373" s="4"/>
      <c r="C373" s="4"/>
      <c r="E373" s="4"/>
      <c r="G373" s="4"/>
      <c r="I373" s="4"/>
      <c r="K373" s="4"/>
    </row>
    <row r="374" spans="1:11">
      <c r="A374" s="4"/>
      <c r="C374" s="4"/>
      <c r="E374" s="4"/>
      <c r="G374" s="4"/>
      <c r="I374" s="4"/>
      <c r="K374" s="4"/>
    </row>
    <row r="375" spans="1:11">
      <c r="A375" s="4"/>
      <c r="C375" s="4"/>
      <c r="E375" s="4"/>
      <c r="G375" s="4"/>
      <c r="I375" s="4"/>
      <c r="K375" s="4"/>
    </row>
    <row r="376" spans="1:11">
      <c r="A376" s="4"/>
      <c r="C376" s="4"/>
      <c r="E376" s="4"/>
      <c r="G376" s="4"/>
      <c r="I376" s="4"/>
      <c r="K376" s="4"/>
    </row>
    <row r="377" spans="1:11">
      <c r="A377" s="4"/>
      <c r="C377" s="4"/>
      <c r="E377" s="4"/>
      <c r="G377" s="4"/>
      <c r="I377" s="4"/>
      <c r="K377" s="4"/>
    </row>
    <row r="378" spans="1:11">
      <c r="A378" s="4"/>
      <c r="C378" s="4"/>
      <c r="E378" s="4"/>
      <c r="G378" s="4"/>
      <c r="I378" s="4"/>
      <c r="K378" s="4"/>
    </row>
    <row r="379" spans="1:11">
      <c r="A379" s="4"/>
      <c r="C379" s="4"/>
      <c r="E379" s="4"/>
      <c r="G379" s="4"/>
      <c r="I379" s="4"/>
      <c r="K379" s="4"/>
    </row>
    <row r="380" spans="1:11">
      <c r="A380" s="4"/>
      <c r="C380" s="4"/>
      <c r="E380" s="4"/>
      <c r="G380" s="4"/>
      <c r="I380" s="4"/>
      <c r="K380" s="4"/>
    </row>
    <row r="381" spans="1:11">
      <c r="A381" s="4"/>
      <c r="C381" s="4"/>
      <c r="E381" s="4"/>
      <c r="G381" s="4"/>
      <c r="I381" s="4"/>
      <c r="K381" s="4"/>
    </row>
    <row r="382" spans="1:11">
      <c r="A382" s="4"/>
      <c r="C382" s="4"/>
      <c r="E382" s="4"/>
      <c r="G382" s="4"/>
      <c r="I382" s="4"/>
      <c r="K382" s="4"/>
    </row>
    <row r="383" spans="1:11">
      <c r="A383" s="4"/>
      <c r="C383" s="4"/>
      <c r="E383" s="4"/>
      <c r="G383" s="4"/>
      <c r="I383" s="4"/>
      <c r="K383" s="4"/>
    </row>
    <row r="384" spans="1:11">
      <c r="A384" s="4"/>
      <c r="C384" s="4"/>
      <c r="E384" s="4"/>
      <c r="G384" s="4"/>
      <c r="I384" s="4"/>
      <c r="K384" s="4"/>
    </row>
    <row r="385" spans="1:11">
      <c r="A385" s="4"/>
      <c r="C385" s="4"/>
      <c r="E385" s="4"/>
      <c r="G385" s="4"/>
      <c r="I385" s="4"/>
      <c r="K385" s="4"/>
    </row>
    <row r="386" spans="1:11">
      <c r="A386" s="4"/>
      <c r="C386" s="4"/>
      <c r="E386" s="4"/>
      <c r="G386" s="4"/>
      <c r="I386" s="4"/>
      <c r="K386" s="4"/>
    </row>
    <row r="387" spans="1:11">
      <c r="A387" s="4"/>
      <c r="C387" s="4"/>
      <c r="E387" s="4"/>
      <c r="G387" s="4"/>
      <c r="I387" s="4"/>
      <c r="K387" s="4"/>
    </row>
    <row r="388" spans="1:11">
      <c r="A388" s="4"/>
      <c r="C388" s="4"/>
      <c r="E388" s="4"/>
      <c r="G388" s="4"/>
      <c r="I388" s="4"/>
      <c r="K388" s="4"/>
    </row>
    <row r="389" spans="1:11">
      <c r="A389" s="4"/>
      <c r="C389" s="4"/>
      <c r="E389" s="4"/>
      <c r="G389" s="4"/>
      <c r="I389" s="4"/>
      <c r="K389" s="4"/>
    </row>
    <row r="390" spans="1:11">
      <c r="A390" s="4"/>
      <c r="C390" s="4"/>
      <c r="E390" s="4"/>
      <c r="G390" s="4"/>
      <c r="I390" s="4"/>
      <c r="K390" s="4"/>
    </row>
    <row r="391" spans="1:11">
      <c r="A391" s="4"/>
      <c r="C391" s="4"/>
      <c r="E391" s="4"/>
      <c r="G391" s="4"/>
      <c r="I391" s="4"/>
      <c r="K391" s="4"/>
    </row>
    <row r="392" spans="1:11">
      <c r="A392" s="4"/>
      <c r="C392" s="4"/>
      <c r="E392" s="4"/>
      <c r="G392" s="4"/>
      <c r="I392" s="4"/>
      <c r="K392" s="4"/>
    </row>
    <row r="393" spans="1:11">
      <c r="A393" s="4"/>
      <c r="C393" s="4"/>
      <c r="E393" s="4"/>
      <c r="G393" s="4"/>
      <c r="I393" s="4"/>
      <c r="K393" s="4"/>
    </row>
    <row r="394" spans="1:11">
      <c r="A394" s="4"/>
      <c r="C394" s="4"/>
      <c r="E394" s="4"/>
      <c r="G394" s="4"/>
      <c r="I394" s="4"/>
      <c r="K394" s="4"/>
    </row>
    <row r="395" spans="1:11">
      <c r="A395" s="4"/>
      <c r="C395" s="4"/>
      <c r="E395" s="4"/>
      <c r="G395" s="4"/>
      <c r="I395" s="4"/>
      <c r="K395" s="4"/>
    </row>
    <row r="396" spans="1:11">
      <c r="A396" s="4"/>
      <c r="C396" s="4"/>
      <c r="E396" s="4"/>
      <c r="G396" s="4"/>
      <c r="I396" s="4"/>
      <c r="K396" s="4"/>
    </row>
    <row r="397" spans="1:11">
      <c r="A397" s="4"/>
      <c r="C397" s="4"/>
      <c r="E397" s="4"/>
      <c r="G397" s="4"/>
      <c r="I397" s="4"/>
      <c r="K397" s="4"/>
    </row>
    <row r="398" spans="1:11">
      <c r="A398" s="4"/>
      <c r="C398" s="4"/>
      <c r="E398" s="4"/>
      <c r="G398" s="4"/>
      <c r="I398" s="4"/>
      <c r="K398" s="4"/>
    </row>
    <row r="399" spans="1:11">
      <c r="A399" s="4"/>
      <c r="C399" s="4"/>
      <c r="E399" s="4"/>
      <c r="G399" s="4"/>
      <c r="I399" s="4"/>
      <c r="K399" s="4"/>
    </row>
    <row r="400" spans="1:11">
      <c r="A400" s="4"/>
      <c r="C400" s="4"/>
      <c r="E400" s="4"/>
      <c r="G400" s="4"/>
      <c r="I400" s="4"/>
      <c r="K400" s="4"/>
    </row>
    <row r="401" spans="1:11">
      <c r="A401" s="4"/>
      <c r="C401" s="4"/>
      <c r="E401" s="4"/>
      <c r="G401" s="4"/>
      <c r="I401" s="4"/>
      <c r="K401" s="4"/>
    </row>
    <row r="402" spans="1:11">
      <c r="A402" s="4"/>
      <c r="C402" s="4"/>
      <c r="E402" s="4"/>
      <c r="G402" s="4"/>
      <c r="I402" s="4"/>
      <c r="K402" s="4"/>
    </row>
    <row r="403" spans="1:11">
      <c r="A403" s="4"/>
      <c r="C403" s="4"/>
      <c r="E403" s="4"/>
      <c r="G403" s="4"/>
      <c r="I403" s="4"/>
      <c r="K403" s="4"/>
    </row>
    <row r="404" spans="1:11">
      <c r="A404" s="4"/>
      <c r="C404" s="4"/>
      <c r="E404" s="4"/>
      <c r="G404" s="4"/>
      <c r="I404" s="4"/>
      <c r="K404" s="4"/>
    </row>
    <row r="405" spans="1:11">
      <c r="A405" s="4"/>
      <c r="C405" s="4"/>
      <c r="E405" s="4"/>
      <c r="G405" s="4"/>
      <c r="I405" s="4"/>
      <c r="K405" s="4"/>
    </row>
    <row r="406" spans="1:11">
      <c r="A406" s="4"/>
      <c r="C406" s="4"/>
      <c r="E406" s="4"/>
      <c r="G406" s="4"/>
      <c r="I406" s="4"/>
      <c r="K406" s="4"/>
    </row>
    <row r="407" spans="1:11">
      <c r="A407" s="4"/>
      <c r="C407" s="4"/>
      <c r="E407" s="4"/>
      <c r="G407" s="4"/>
      <c r="I407" s="4"/>
      <c r="K407" s="4"/>
    </row>
    <row r="408" spans="1:11">
      <c r="A408" s="4"/>
      <c r="C408" s="4"/>
      <c r="E408" s="4"/>
      <c r="G408" s="4"/>
      <c r="I408" s="4"/>
      <c r="K408" s="4"/>
    </row>
    <row r="409" spans="1:11">
      <c r="A409" s="4"/>
      <c r="C409" s="4"/>
      <c r="E409" s="4"/>
      <c r="G409" s="4"/>
      <c r="I409" s="4"/>
      <c r="K409" s="4"/>
    </row>
    <row r="410" spans="1:11">
      <c r="A410" s="4"/>
      <c r="C410" s="4"/>
      <c r="E410" s="4"/>
      <c r="G410" s="4"/>
      <c r="I410" s="4"/>
      <c r="K410" s="4"/>
    </row>
    <row r="411" spans="1:11">
      <c r="A411" s="4"/>
      <c r="C411" s="4"/>
      <c r="E411" s="4"/>
      <c r="G411" s="4"/>
      <c r="I411" s="4"/>
      <c r="K411" s="4"/>
    </row>
    <row r="412" spans="1:11">
      <c r="A412" s="4"/>
      <c r="C412" s="4"/>
      <c r="E412" s="4"/>
      <c r="G412" s="4"/>
      <c r="I412" s="4"/>
      <c r="K412" s="4"/>
    </row>
    <row r="413" spans="1:11">
      <c r="A413" s="4"/>
      <c r="C413" s="4"/>
      <c r="E413" s="4"/>
      <c r="G413" s="4"/>
      <c r="I413" s="4"/>
      <c r="K413" s="4"/>
    </row>
    <row r="414" spans="1:11">
      <c r="A414" s="4"/>
      <c r="C414" s="4"/>
      <c r="E414" s="4"/>
      <c r="G414" s="4"/>
      <c r="I414" s="4"/>
      <c r="K414" s="4"/>
    </row>
    <row r="415" spans="1:11">
      <c r="A415" s="4"/>
      <c r="C415" s="4"/>
      <c r="E415" s="4"/>
      <c r="G415" s="4"/>
      <c r="I415" s="4"/>
      <c r="K415" s="4"/>
    </row>
    <row r="416" spans="1:11">
      <c r="A416" s="4"/>
      <c r="C416" s="4"/>
      <c r="E416" s="4"/>
      <c r="G416" s="4"/>
      <c r="I416" s="4"/>
      <c r="K416" s="4"/>
    </row>
    <row r="417" spans="1:11">
      <c r="A417" s="4"/>
      <c r="C417" s="4"/>
      <c r="E417" s="4"/>
      <c r="G417" s="4"/>
      <c r="I417" s="4"/>
      <c r="K417" s="4"/>
    </row>
    <row r="418" spans="1:11">
      <c r="A418" s="4"/>
      <c r="C418" s="4"/>
      <c r="E418" s="4"/>
      <c r="G418" s="4"/>
      <c r="I418" s="4"/>
      <c r="K418" s="4"/>
    </row>
    <row r="419" spans="1:11">
      <c r="A419" s="4"/>
      <c r="C419" s="4"/>
      <c r="E419" s="4"/>
      <c r="G419" s="4"/>
      <c r="I419" s="4"/>
      <c r="K419" s="4"/>
    </row>
    <row r="420" spans="1:11">
      <c r="A420" s="4"/>
      <c r="C420" s="4"/>
      <c r="E420" s="4"/>
      <c r="G420" s="4"/>
      <c r="I420" s="4"/>
      <c r="K420" s="4"/>
    </row>
    <row r="421" spans="1:11">
      <c r="A421" s="4"/>
      <c r="C421" s="4"/>
      <c r="E421" s="4"/>
      <c r="G421" s="4"/>
      <c r="I421" s="4"/>
      <c r="K421" s="4"/>
    </row>
    <row r="422" spans="1:11">
      <c r="A422" s="4"/>
      <c r="C422" s="4"/>
      <c r="E422" s="4"/>
      <c r="G422" s="4"/>
      <c r="I422" s="4"/>
      <c r="K422" s="4"/>
    </row>
    <row r="423" spans="1:11">
      <c r="A423" s="4"/>
      <c r="C423" s="4"/>
      <c r="E423" s="4"/>
      <c r="G423" s="4"/>
      <c r="I423" s="4"/>
      <c r="K423" s="4"/>
    </row>
    <row r="424" spans="1:11">
      <c r="A424" s="4"/>
      <c r="C424" s="4"/>
      <c r="E424" s="4"/>
      <c r="G424" s="4"/>
      <c r="I424" s="4"/>
      <c r="K424" s="4"/>
    </row>
    <row r="425" spans="1:11">
      <c r="A425" s="4"/>
      <c r="C425" s="4"/>
      <c r="E425" s="4"/>
      <c r="G425" s="4"/>
      <c r="I425" s="4"/>
      <c r="K425" s="4"/>
    </row>
    <row r="426" spans="1:11">
      <c r="A426" s="4"/>
      <c r="C426" s="4"/>
      <c r="E426" s="4"/>
      <c r="G426" s="4"/>
      <c r="I426" s="4"/>
      <c r="K426" s="4"/>
    </row>
    <row r="427" spans="1:11">
      <c r="A427" s="4"/>
      <c r="C427" s="4"/>
      <c r="E427" s="4"/>
      <c r="G427" s="4"/>
      <c r="I427" s="4"/>
      <c r="K427" s="4"/>
    </row>
    <row r="428" spans="1:11">
      <c r="A428" s="4"/>
      <c r="C428" s="4"/>
      <c r="E428" s="4"/>
      <c r="G428" s="4"/>
      <c r="I428" s="4"/>
      <c r="K428" s="4"/>
    </row>
    <row r="429" spans="1:11">
      <c r="A429" s="4"/>
      <c r="C429" s="4"/>
      <c r="E429" s="4"/>
      <c r="G429" s="4"/>
      <c r="I429" s="4"/>
      <c r="K429" s="4"/>
    </row>
    <row r="430" spans="1:11">
      <c r="A430" s="4"/>
      <c r="C430" s="4"/>
      <c r="E430" s="4"/>
      <c r="G430" s="4"/>
      <c r="I430" s="4"/>
      <c r="K430" s="4"/>
    </row>
    <row r="431" spans="1:11">
      <c r="A431" s="4"/>
      <c r="C431" s="4"/>
      <c r="E431" s="4"/>
      <c r="G431" s="4"/>
      <c r="I431" s="4"/>
      <c r="K431" s="4"/>
    </row>
    <row r="432" spans="1:11">
      <c r="A432" s="4"/>
      <c r="C432" s="4"/>
      <c r="E432" s="4"/>
      <c r="G432" s="4"/>
      <c r="I432" s="4"/>
      <c r="K432" s="4"/>
    </row>
    <row r="433" spans="1:11">
      <c r="A433" s="4"/>
      <c r="C433" s="4"/>
      <c r="E433" s="4"/>
      <c r="G433" s="4"/>
      <c r="I433" s="4"/>
      <c r="K433" s="4"/>
    </row>
    <row r="434" spans="1:11">
      <c r="A434" s="4"/>
      <c r="C434" s="4"/>
      <c r="E434" s="4"/>
      <c r="G434" s="4"/>
      <c r="I434" s="4"/>
      <c r="K434" s="4"/>
    </row>
    <row r="435" spans="1:11">
      <c r="A435" s="4"/>
      <c r="C435" s="4"/>
      <c r="E435" s="4"/>
      <c r="G435" s="4"/>
      <c r="I435" s="4"/>
      <c r="K435" s="4"/>
    </row>
    <row r="436" spans="1:11">
      <c r="A436" s="4"/>
      <c r="C436" s="4"/>
      <c r="E436" s="4"/>
      <c r="G436" s="4"/>
      <c r="I436" s="4"/>
      <c r="K436" s="4"/>
    </row>
    <row r="437" spans="1:11">
      <c r="A437" s="4"/>
      <c r="C437" s="4"/>
      <c r="E437" s="4"/>
      <c r="G437" s="4"/>
      <c r="I437" s="4"/>
      <c r="K437" s="4"/>
    </row>
    <row r="438" spans="1:11">
      <c r="A438" s="4"/>
      <c r="C438" s="4"/>
      <c r="E438" s="4"/>
      <c r="G438" s="4"/>
      <c r="I438" s="4"/>
      <c r="K438" s="4"/>
    </row>
    <row r="439" spans="1:11">
      <c r="A439" s="4"/>
      <c r="C439" s="4"/>
      <c r="E439" s="4"/>
      <c r="G439" s="4"/>
      <c r="I439" s="4"/>
      <c r="K439" s="4"/>
    </row>
    <row r="440" spans="1:11">
      <c r="A440" s="4"/>
      <c r="C440" s="4"/>
      <c r="E440" s="4"/>
      <c r="G440" s="4"/>
      <c r="I440" s="4"/>
      <c r="K440" s="4"/>
    </row>
    <row r="441" spans="1:11">
      <c r="A441" s="4"/>
      <c r="C441" s="4"/>
      <c r="E441" s="4"/>
      <c r="G441" s="4"/>
      <c r="I441" s="4"/>
      <c r="K441" s="4"/>
    </row>
    <row r="442" spans="1:11">
      <c r="A442" s="4"/>
      <c r="C442" s="4"/>
      <c r="E442" s="4"/>
      <c r="G442" s="4"/>
      <c r="I442" s="4"/>
      <c r="K442" s="4"/>
    </row>
    <row r="443" spans="1:11">
      <c r="A443" s="4"/>
      <c r="C443" s="4"/>
      <c r="E443" s="4"/>
      <c r="G443" s="4"/>
      <c r="I443" s="4"/>
      <c r="K443" s="4"/>
    </row>
    <row r="444" spans="1:11">
      <c r="A444" s="4"/>
      <c r="C444" s="4"/>
      <c r="E444" s="4"/>
      <c r="G444" s="4"/>
      <c r="I444" s="4"/>
      <c r="K444" s="4"/>
    </row>
    <row r="445" spans="1:11">
      <c r="A445" s="4"/>
      <c r="C445" s="4"/>
      <c r="E445" s="4"/>
      <c r="G445" s="4"/>
      <c r="I445" s="4"/>
      <c r="K445" s="4"/>
    </row>
    <row r="446" spans="1:11">
      <c r="A446" s="4"/>
      <c r="C446" s="4"/>
      <c r="E446" s="4"/>
      <c r="G446" s="4"/>
      <c r="I446" s="4"/>
      <c r="K446" s="4"/>
    </row>
    <row r="447" spans="1:11">
      <c r="A447" s="4"/>
      <c r="C447" s="4"/>
      <c r="E447" s="4"/>
      <c r="G447" s="4"/>
      <c r="I447" s="4"/>
      <c r="K447" s="4"/>
    </row>
    <row r="448" spans="1:11">
      <c r="A448" s="4"/>
      <c r="C448" s="4"/>
      <c r="E448" s="4"/>
      <c r="G448" s="4"/>
      <c r="I448" s="4"/>
      <c r="K448" s="4"/>
    </row>
    <row r="449" spans="1:11">
      <c r="A449" s="4"/>
      <c r="C449" s="4"/>
      <c r="E449" s="4"/>
      <c r="G449" s="4"/>
      <c r="I449" s="4"/>
      <c r="K449" s="4"/>
    </row>
    <row r="450" spans="1:11">
      <c r="A450" s="4"/>
      <c r="C450" s="4"/>
      <c r="E450" s="4"/>
      <c r="G450" s="4"/>
      <c r="I450" s="4"/>
      <c r="K450" s="4"/>
    </row>
    <row r="451" spans="1:11">
      <c r="A451" s="4"/>
      <c r="C451" s="4"/>
      <c r="E451" s="4"/>
      <c r="G451" s="4"/>
      <c r="I451" s="4"/>
      <c r="K451" s="4"/>
    </row>
    <row r="452" spans="1:11">
      <c r="A452" s="4"/>
      <c r="C452" s="4"/>
      <c r="E452" s="4"/>
      <c r="G452" s="4"/>
      <c r="I452" s="4"/>
      <c r="K452" s="4"/>
    </row>
    <row r="453" spans="1:11">
      <c r="A453" s="4"/>
      <c r="C453" s="4"/>
      <c r="E453" s="4"/>
      <c r="G453" s="4"/>
      <c r="I453" s="4"/>
      <c r="K453" s="4"/>
    </row>
    <row r="454" spans="1:11">
      <c r="A454" s="4"/>
      <c r="C454" s="4"/>
      <c r="E454" s="4"/>
      <c r="G454" s="4"/>
      <c r="I454" s="4"/>
      <c r="K454" s="4"/>
    </row>
    <row r="455" spans="1:11">
      <c r="A455" s="4"/>
      <c r="C455" s="4"/>
      <c r="E455" s="4"/>
      <c r="G455" s="4"/>
      <c r="I455" s="4"/>
      <c r="K455" s="4"/>
    </row>
    <row r="456" spans="1:11">
      <c r="A456" s="4"/>
      <c r="C456" s="4"/>
      <c r="E456" s="4"/>
      <c r="G456" s="4"/>
      <c r="I456" s="4"/>
      <c r="K456" s="4"/>
    </row>
    <row r="457" spans="1:11">
      <c r="A457" s="4"/>
      <c r="C457" s="4"/>
      <c r="E457" s="4"/>
      <c r="G457" s="4"/>
      <c r="I457" s="4"/>
      <c r="K457" s="4"/>
    </row>
    <row r="458" spans="1:11">
      <c r="A458" s="4"/>
      <c r="C458" s="4"/>
      <c r="E458" s="4"/>
      <c r="G458" s="4"/>
      <c r="I458" s="4"/>
      <c r="K458" s="4"/>
    </row>
    <row r="459" spans="1:11">
      <c r="A459" s="4"/>
      <c r="C459" s="4"/>
      <c r="E459" s="4"/>
      <c r="G459" s="4"/>
      <c r="I459" s="4"/>
      <c r="K459" s="4"/>
    </row>
    <row r="460" spans="1:11">
      <c r="A460" s="4"/>
      <c r="C460" s="4"/>
      <c r="E460" s="4"/>
      <c r="G460" s="4"/>
      <c r="I460" s="4"/>
      <c r="K460" s="4"/>
    </row>
    <row r="461" spans="1:11">
      <c r="A461" s="4"/>
      <c r="C461" s="4"/>
      <c r="E461" s="4"/>
      <c r="G461" s="4"/>
      <c r="I461" s="4"/>
      <c r="K461" s="4"/>
    </row>
    <row r="462" spans="1:11">
      <c r="A462" s="4"/>
      <c r="C462" s="4"/>
      <c r="E462" s="4"/>
      <c r="G462" s="4"/>
      <c r="I462" s="4"/>
      <c r="K462" s="4"/>
    </row>
    <row r="463" spans="1:11">
      <c r="A463" s="4"/>
      <c r="C463" s="4"/>
      <c r="E463" s="4"/>
      <c r="G463" s="4"/>
      <c r="I463" s="4"/>
      <c r="K463" s="4"/>
    </row>
    <row r="464" spans="1:11">
      <c r="A464" s="4"/>
      <c r="C464" s="4"/>
      <c r="E464" s="4"/>
      <c r="G464" s="4"/>
      <c r="I464" s="4"/>
      <c r="K464" s="4"/>
    </row>
    <row r="465" spans="1:11">
      <c r="A465" s="4"/>
      <c r="C465" s="4"/>
      <c r="E465" s="4"/>
      <c r="G465" s="4"/>
      <c r="I465" s="4"/>
      <c r="K465" s="4"/>
    </row>
    <row r="466" spans="1:11">
      <c r="A466" s="4"/>
      <c r="C466" s="4"/>
      <c r="E466" s="4"/>
      <c r="G466" s="4"/>
      <c r="I466" s="4"/>
      <c r="K466" s="4"/>
    </row>
    <row r="467" spans="1:11">
      <c r="A467" s="4"/>
      <c r="C467" s="4"/>
      <c r="E467" s="4"/>
      <c r="G467" s="4"/>
      <c r="I467" s="4"/>
      <c r="K467" s="4"/>
    </row>
    <row r="468" spans="1:11">
      <c r="A468" s="4"/>
      <c r="C468" s="4"/>
      <c r="E468" s="4"/>
      <c r="G468" s="4"/>
      <c r="I468" s="4"/>
      <c r="K468" s="4"/>
    </row>
    <row r="469" spans="1:11">
      <c r="A469" s="4"/>
      <c r="C469" s="4"/>
      <c r="E469" s="4"/>
      <c r="G469" s="4"/>
      <c r="I469" s="4"/>
      <c r="K469" s="4"/>
    </row>
    <row r="470" spans="1:11">
      <c r="A470" s="4"/>
      <c r="C470" s="4"/>
      <c r="E470" s="4"/>
      <c r="G470" s="4"/>
      <c r="I470" s="4"/>
      <c r="K470" s="4"/>
    </row>
    <row r="471" spans="1:11">
      <c r="A471" s="4"/>
      <c r="C471" s="4"/>
      <c r="E471" s="4"/>
      <c r="G471" s="4"/>
      <c r="I471" s="4"/>
      <c r="K471" s="4"/>
    </row>
    <row r="472" spans="1:11">
      <c r="A472" s="4"/>
      <c r="C472" s="4"/>
      <c r="E472" s="4"/>
      <c r="G472" s="4"/>
      <c r="I472" s="4"/>
      <c r="K472" s="4"/>
    </row>
    <row r="473" spans="1:11">
      <c r="A473" s="4"/>
      <c r="C473" s="4"/>
      <c r="E473" s="4"/>
      <c r="G473" s="4"/>
      <c r="I473" s="4"/>
      <c r="K473" s="4"/>
    </row>
    <row r="474" spans="1:11">
      <c r="A474" s="4"/>
      <c r="C474" s="4"/>
      <c r="E474" s="4"/>
      <c r="G474" s="4"/>
      <c r="I474" s="4"/>
      <c r="K474" s="4"/>
    </row>
    <row r="475" spans="1:11">
      <c r="A475" s="4"/>
      <c r="C475" s="4"/>
      <c r="E475" s="4"/>
      <c r="G475" s="4"/>
      <c r="I475" s="4"/>
      <c r="K475" s="4"/>
    </row>
    <row r="476" spans="1:11">
      <c r="A476" s="4"/>
      <c r="C476" s="4"/>
      <c r="E476" s="4"/>
      <c r="G476" s="4"/>
      <c r="I476" s="4"/>
      <c r="K476" s="4"/>
    </row>
    <row r="477" spans="1:11">
      <c r="A477" s="4"/>
      <c r="C477" s="4"/>
      <c r="E477" s="4"/>
      <c r="G477" s="4"/>
      <c r="I477" s="4"/>
      <c r="K477" s="4"/>
    </row>
    <row r="478" spans="1:11">
      <c r="A478" s="4"/>
      <c r="C478" s="4"/>
      <c r="E478" s="4"/>
      <c r="G478" s="4"/>
      <c r="I478" s="4"/>
      <c r="K478" s="4"/>
    </row>
    <row r="479" spans="1:11">
      <c r="A479" s="4"/>
      <c r="C479" s="4"/>
      <c r="E479" s="4"/>
      <c r="G479" s="4"/>
      <c r="I479" s="4"/>
      <c r="K479" s="4"/>
    </row>
    <row r="480" spans="1:11">
      <c r="A480" s="4"/>
      <c r="C480" s="4"/>
      <c r="E480" s="4"/>
      <c r="G480" s="4"/>
      <c r="I480" s="4"/>
      <c r="K480" s="4"/>
    </row>
    <row r="481" spans="1:11">
      <c r="A481" s="4"/>
      <c r="C481" s="4"/>
      <c r="E481" s="4"/>
      <c r="G481" s="4"/>
      <c r="I481" s="4"/>
      <c r="K481" s="4"/>
    </row>
    <row r="482" spans="1:11">
      <c r="A482" s="4"/>
      <c r="C482" s="4"/>
      <c r="E482" s="4"/>
      <c r="G482" s="4"/>
      <c r="I482" s="4"/>
      <c r="K482" s="4"/>
    </row>
    <row r="483" spans="1:11">
      <c r="A483" s="4"/>
      <c r="C483" s="4"/>
      <c r="E483" s="4"/>
      <c r="G483" s="4"/>
      <c r="I483" s="4"/>
      <c r="K483" s="4"/>
    </row>
    <row r="484" spans="1:11">
      <c r="A484" s="4"/>
      <c r="C484" s="4"/>
      <c r="E484" s="4"/>
      <c r="G484" s="4"/>
      <c r="I484" s="4"/>
      <c r="K484" s="4"/>
    </row>
    <row r="485" spans="1:11">
      <c r="A485" s="4"/>
      <c r="C485" s="4"/>
      <c r="E485" s="4"/>
      <c r="G485" s="4"/>
      <c r="I485" s="4"/>
      <c r="K485" s="4"/>
    </row>
    <row r="486" spans="1:11">
      <c r="A486" s="4"/>
      <c r="C486" s="4"/>
      <c r="E486" s="4"/>
      <c r="G486" s="4"/>
      <c r="I486" s="4"/>
      <c r="K486" s="4"/>
    </row>
    <row r="487" spans="1:11">
      <c r="A487" s="4"/>
      <c r="C487" s="4"/>
      <c r="E487" s="4"/>
      <c r="G487" s="4"/>
      <c r="I487" s="4"/>
      <c r="K487" s="4"/>
    </row>
    <row r="488" spans="1:11">
      <c r="A488" s="4"/>
      <c r="C488" s="4"/>
      <c r="E488" s="4"/>
      <c r="G488" s="4"/>
      <c r="I488" s="4"/>
      <c r="K488" s="4"/>
    </row>
    <row r="489" spans="1:11">
      <c r="A489" s="4"/>
      <c r="C489" s="4"/>
      <c r="E489" s="4"/>
      <c r="G489" s="4"/>
      <c r="I489" s="4"/>
      <c r="K489" s="4"/>
    </row>
    <row r="490" spans="1:11">
      <c r="A490" s="4"/>
      <c r="C490" s="4"/>
      <c r="E490" s="4"/>
      <c r="G490" s="4"/>
      <c r="I490" s="4"/>
      <c r="K490" s="4"/>
    </row>
    <row r="491" spans="1:11">
      <c r="A491" s="4"/>
      <c r="C491" s="4"/>
      <c r="E491" s="4"/>
      <c r="G491" s="4"/>
      <c r="I491" s="4"/>
      <c r="K491" s="4"/>
    </row>
    <row r="492" spans="1:11">
      <c r="A492" s="4"/>
      <c r="C492" s="4"/>
      <c r="E492" s="4"/>
      <c r="G492" s="4"/>
      <c r="I492" s="4"/>
      <c r="K492" s="4"/>
    </row>
    <row r="493" spans="1:11">
      <c r="A493" s="4"/>
      <c r="C493" s="4"/>
      <c r="E493" s="4"/>
      <c r="G493" s="4"/>
      <c r="I493" s="4"/>
      <c r="K493" s="4"/>
    </row>
    <row r="494" spans="1:11">
      <c r="A494" s="4"/>
      <c r="C494" s="4"/>
      <c r="E494" s="4"/>
      <c r="G494" s="4"/>
      <c r="I494" s="4"/>
      <c r="K494" s="4"/>
    </row>
    <row r="495" spans="1:11">
      <c r="A495" s="4"/>
      <c r="C495" s="4"/>
      <c r="E495" s="4"/>
      <c r="G495" s="4"/>
      <c r="I495" s="4"/>
      <c r="K495" s="4"/>
    </row>
    <row r="496" spans="1:11">
      <c r="A496" s="4"/>
      <c r="C496" s="4"/>
      <c r="E496" s="4"/>
      <c r="G496" s="4"/>
      <c r="I496" s="4"/>
      <c r="K496" s="4"/>
    </row>
    <row r="497" spans="1:11">
      <c r="A497" s="4"/>
      <c r="C497" s="4"/>
      <c r="E497" s="4"/>
      <c r="G497" s="4"/>
      <c r="I497" s="4"/>
      <c r="K497" s="4"/>
    </row>
    <row r="498" spans="1:11">
      <c r="A498" s="4"/>
      <c r="C498" s="4"/>
      <c r="E498" s="4"/>
      <c r="G498" s="4"/>
      <c r="I498" s="4"/>
      <c r="K498" s="4"/>
    </row>
    <row r="499" spans="1:11">
      <c r="A499" s="4"/>
      <c r="C499" s="4"/>
      <c r="E499" s="4"/>
      <c r="G499" s="4"/>
      <c r="I499" s="4"/>
      <c r="K499" s="4"/>
    </row>
  </sheetData>
  <mergeCells count="12">
    <mergeCell ref="A1:L1"/>
    <mergeCell ref="A2:K2"/>
    <mergeCell ref="A3:K3"/>
    <mergeCell ref="A4:K4"/>
    <mergeCell ref="A6:L6"/>
    <mergeCell ref="A8:K8"/>
    <mergeCell ref="A44:K44"/>
    <mergeCell ref="A78:K78"/>
    <mergeCell ref="A113:K113"/>
    <mergeCell ref="A155:K155"/>
    <mergeCell ref="A190:K190"/>
    <mergeCell ref="A228:K228"/>
  </mergeCells>
  <pageMargins left="0.118110236220472" right="0.118110236220472" top="0.15748031496063" bottom="0.15748031496063" header="0" footer="0"/>
  <pageSetup paperSize="9" scale="68" orientation="landscape"/>
  <headerFooter/>
  <rowBreaks count="2" manualBreakCount="2">
    <brk id="42" max="12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</cp:lastModifiedBy>
  <dcterms:created xsi:type="dcterms:W3CDTF">2015-10-15T08:27:00Z</dcterms:created>
  <cp:lastPrinted>2019-09-06T09:54:00Z</cp:lastPrinted>
  <dcterms:modified xsi:type="dcterms:W3CDTF">2023-01-16T20:26:41Z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99EBCAA8962A4866B2C37A192CA9FF8F</vt:lpwstr>
  </property>
  <property fmtid="{D5CDD505-2E9C-101B-9397-08002B2CF9AE}" pid="3" name="KSOProductBuildVer">
    <vt:lpwstr>1049-11.2.0.11440</vt:lpwstr>
  </property>
</Properties>
</file>